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3250" windowHeight="9840" tabRatio="79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<sst xmlns="http://schemas.openxmlformats.org/spreadsheetml/2006/main" count="1213" uniqueCount="563">
  <si>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</si>
  <si>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</si>
  <si>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</si>
  <si>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</si>
  <si>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</si>
  <si>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</si>
  <si>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</si>
  <si>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</si>
  <si>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</si>
  <si>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</si>
  <si>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</si>
  <si>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</si>
  <si>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</si>
  <si>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</si>
  <si>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</si>
  <si>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</si>
  <si>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</si>
  <si>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</si>
  <si>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</si>
  <si>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</si>
  <si>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</si>
  <si>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</si>
  <si>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</si>
  <si>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</si>
  <si>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</si>
  <si>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</si>
  <si>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</si>
  <si>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</si>
  <si>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</si>
  <si>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</si>
  <si>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</si>
  <si>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</si>
  <si>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</si>
  <si>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</si>
  <si>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</si>
  <si>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</si>
  <si>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</si>
  <si>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</si>
  <si>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</si>
  <si>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</si>
  <si>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</si>
  <si>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</si>
  <si>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</si>
  <si>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</si>
  <si>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</si>
  <si>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</si>
  <si>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</si>
  <si>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</si>
  <si>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</si>
  <si>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</si>
  <si>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</si>
  <si>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</si>
  <si>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</si>
  <si>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</si>
  <si>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</si>
  <si>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</si>
  <si>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</si>
  <si>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</si>
  <si>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</si>
  <si>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</si>
  <si>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</si>
  <si>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</si>
  <si>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</si>
  <si>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</si>
  <si>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</si>
  <si>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</si>
  <si>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</si>
  <si>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</si>
  <si>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</si>
  <si>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</si>
  <si>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</si>
  <si>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</si>
  <si>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</si>
  <si>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</si>
  <si>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</si>
  <si>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</si>
  <si>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</si>
  <si>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</si>
  <si>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</si>
  <si>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</si>
  <si>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</si>
  <si>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</si>
  <si>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</si>
  <si>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</si>
  <si>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</si>
  <si>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</si>
  <si>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</si>
  <si>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</si>
  <si>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</si>
  <si>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</si>
  <si>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</si>
  <si>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</si>
  <si>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</si>
  <si>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</si>
  <si>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</si>
  <si>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</si>
  <si>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</si>
  <si>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</si>
  <si>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</si>
  <si>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</si>
  <si>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</si>
  <si>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</si>
  <si>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</si>
  <si>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</si>
  <si>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</si>
  <si>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</si>
  <si>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</si>
  <si>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</si>
  <si>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</si>
  <si>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</si>
  <si>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</si>
  <si>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</si>
  <si>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</si>
  <si>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</si>
  <si>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</si>
  <si>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</si>
  <si>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</si>
  <si>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</si>
  <si>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</si>
  <si>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</si>
  <si>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</si>
  <si>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</si>
  <si>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</si>
  <si>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</si>
  <si>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</si>
  <si>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</si>
  <si>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</si>
  <si>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</si>
  <si>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</si>
  <si>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</si>
  <si>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</si>
  <si>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</si>
  <si>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</si>
  <si>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</si>
  <si>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</si>
  <si>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</si>
  <si>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</si>
  <si>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</si>
  <si>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</si>
  <si>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</si>
  <si>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</si>
  <si>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</si>
  <si>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</si>
  <si>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</si>
  <si>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</si>
  <si>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</si>
  <si>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</si>
  <si>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</si>
  <si>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</si>
  <si>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</si>
  <si>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</si>
  <si>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</si>
  <si>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</si>
  <si>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</si>
  <si>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</si>
  <si>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</si>
  <si>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</si>
  <si>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</si>
  <si>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</si>
  <si>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</si>
  <si>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</si>
  <si>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</si>
  <si>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</si>
  <si>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</si>
  <si>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</si>
  <si>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</si>
  <si>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</si>
  <si>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</si>
  <si>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</si>
  <si>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</si>
  <si>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</si>
  <si>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</si>
  <si>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</si>
  <si>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</si>
  <si>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</si>
  <si>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</si>
  <si>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</si>
  <si>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</si>
  <si>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</si>
  <si>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</si>
  <si>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</si>
  <si>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</si>
  <si>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</si>
  <si>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</si>
  <si>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</si>
  <si>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</si>
  <si>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</si>
  <si>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</si>
  <si>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</si>
  <si>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</si>
  <si>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</si>
  <si>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</si>
  <si>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</si>
  <si>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</si>
  <si>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</si>
  <si>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</si>
  <si>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</si>
  <si>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</si>
  <si>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</si>
  <si>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</si>
  <si>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</si>
  <si>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</si>
  <si>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</si>
  <si>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</si>
  <si>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</si>
  <si>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</si>
  <si>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</si>
  <si>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</si>
  <si>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</si>
  <si>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</si>
  <si>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</si>
  <si>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</si>
  <si>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</si>
  <si>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</si>
  <si>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</si>
  <si>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</si>
  <si>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备注：本表反映部门本年度的总收支和年末结转结余等情况。	</t>
  </si>
  <si>
    <t>公开部门：重庆市酉阳土家族苗族自治县车田乡人民政府</t>
    <phoneticPr fontId="46" type="noConversion"/>
  </si>
  <si>
    <t>公开部门：重庆市酉阳土家族苗族自治县车田乡人民政府</t>
    <phoneticPr fontId="46" type="noConversion"/>
  </si>
  <si>
    <t>20101</t>
  </si>
  <si>
    <t>人大事务</t>
  </si>
  <si>
    <t>2010101</t>
  </si>
  <si>
    <t xml:space="preserve">  行政运行</t>
  </si>
  <si>
    <t>20103</t>
  </si>
  <si>
    <t>政府办公厅（室）及相关机构事务</t>
  </si>
  <si>
    <t>2010301</t>
  </si>
  <si>
    <t>20105</t>
  </si>
  <si>
    <t>统计信息事务</t>
  </si>
  <si>
    <t>2010507</t>
  </si>
  <si>
    <t xml:space="preserve">  专项普查活动</t>
  </si>
  <si>
    <t>20106</t>
  </si>
  <si>
    <t>财政事务</t>
  </si>
  <si>
    <t>2010601</t>
  </si>
  <si>
    <t>20111</t>
  </si>
  <si>
    <t>纪检监察事务</t>
  </si>
  <si>
    <t>2011101</t>
  </si>
  <si>
    <t>20129</t>
  </si>
  <si>
    <t>群众团体事务</t>
  </si>
  <si>
    <t>2012901</t>
  </si>
  <si>
    <t>20131</t>
  </si>
  <si>
    <t>党委办公厅（室）及相关机构事务</t>
  </si>
  <si>
    <t>2013101</t>
  </si>
  <si>
    <t>组织事务</t>
  </si>
  <si>
    <t>2013201</t>
  </si>
  <si>
    <t>20133</t>
  </si>
  <si>
    <t>宣传事务</t>
  </si>
  <si>
    <t>2013301</t>
  </si>
  <si>
    <t>207</t>
  </si>
  <si>
    <t>文化旅游体育与传媒支出</t>
  </si>
  <si>
    <t>20701</t>
  </si>
  <si>
    <t>文化和旅游</t>
  </si>
  <si>
    <t>2070199</t>
  </si>
  <si>
    <t xml:space="preserve">  其他文化和旅游支出</t>
  </si>
  <si>
    <t>208</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</si>
  <si>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</si>
  <si>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</si>
  <si>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</si>
  <si>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</si>
  <si>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</si>
  <si>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</si>
  <si>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</si>
  <si>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</si>
  <si>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</si>
  <si>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</si>
  <si>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</si>
  <si>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</si>
  <si>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</si>
  <si>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</si>
  <si>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2080701</t>
  </si>
  <si>
    <t xml:space="preserve">  就业创业服务补贴</t>
  </si>
  <si>
    <t>2080705</t>
  </si>
  <si>
    <t xml:space="preserve">  公益性岗位补贴</t>
  </si>
  <si>
    <t>2080799</t>
  </si>
  <si>
    <t xml:space="preserve">  其他就业补助支出</t>
  </si>
  <si>
    <t>20808</t>
  </si>
  <si>
    <t>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</si>
  <si>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</si>
  <si>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</si>
  <si>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</si>
  <si>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</si>
  <si>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</si>
  <si>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</si>
  <si>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</si>
  <si>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</si>
  <si>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</si>
  <si>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</si>
  <si>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</si>
  <si>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</si>
  <si>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2081001</t>
  </si>
  <si>
    <t xml:space="preserve">  儿童福利</t>
  </si>
  <si>
    <t>2081002</t>
  </si>
  <si>
    <t xml:space="preserve">  老年福利</t>
  </si>
  <si>
    <t>2081004</t>
  </si>
  <si>
    <t xml:space="preserve">  殡葬</t>
  </si>
  <si>
    <t>2081005</t>
  </si>
  <si>
    <t xml:space="preserve">  社会福利事业单位</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</si>
  <si>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</si>
  <si>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</si>
  <si>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</si>
  <si>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</si>
  <si>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</si>
  <si>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</si>
  <si>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</si>
  <si>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</si>
  <si>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</si>
  <si>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</si>
  <si>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</si>
  <si>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</si>
  <si>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</si>
  <si>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</si>
  <si>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</si>
  <si>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</si>
  <si>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</si>
  <si>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</si>
  <si>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</si>
  <si>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</si>
  <si>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</si>
  <si>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</si>
  <si>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</si>
  <si>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</si>
  <si>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</si>
  <si>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</si>
  <si>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20899</t>
  </si>
  <si>
    <t>其他社会保障和就业支出</t>
  </si>
  <si>
    <t>2089999</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</si>
  <si>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</si>
  <si>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</si>
  <si>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</si>
  <si>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</si>
  <si>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</si>
  <si>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</si>
  <si>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</si>
  <si>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</si>
  <si>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</si>
  <si>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21007</t>
  </si>
  <si>
    <t>计划生育事务</t>
  </si>
  <si>
    <t>2100716</t>
  </si>
  <si>
    <t xml:space="preserve">  计划生育机构</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</si>
  <si>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</si>
  <si>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</si>
  <si>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</si>
  <si>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</si>
  <si>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</si>
  <si>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</si>
  <si>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</si>
  <si>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</si>
  <si>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</si>
  <si>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</si>
  <si>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21105</t>
  </si>
  <si>
    <t>天然林保护</t>
  </si>
  <si>
    <t>2110501</t>
  </si>
  <si>
    <t xml:space="preserve">  森林管护</t>
  </si>
  <si>
    <t>212</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</si>
  <si>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</si>
  <si>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</si>
  <si>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</si>
  <si>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</si>
  <si>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</si>
  <si>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</si>
  <si>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</si>
  <si>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</si>
  <si>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</si>
  <si>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</si>
  <si>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2130104</t>
  </si>
  <si>
    <t xml:space="preserve">  事业运行</t>
  </si>
  <si>
    <t>2130106</t>
  </si>
  <si>
    <t xml:space="preserve">  科技转化与推广服务</t>
  </si>
  <si>
    <t>2130122</t>
  </si>
  <si>
    <t xml:space="preserve">  农业生产发展</t>
  </si>
  <si>
    <t>2130199</t>
  </si>
  <si>
    <t xml:space="preserve">  其他农业农村支出</t>
  </si>
  <si>
    <t>21302</t>
  </si>
  <si>
    <t>林业和草原</t>
  </si>
  <si>
    <t>2130205</t>
  </si>
  <si>
    <t xml:space="preserve">  森林资源培育</t>
  </si>
  <si>
    <t>21303</t>
  </si>
  <si>
    <t>水利</t>
  </si>
  <si>
    <t>2130399</t>
  </si>
  <si>
    <t xml:space="preserve">  其他水利支出</t>
  </si>
  <si>
    <t>21305</t>
  </si>
  <si>
    <t>扶贫</t>
  </si>
  <si>
    <t>2130599</t>
  </si>
  <si>
    <t xml:space="preserve">  其他扶贫支出</t>
  </si>
  <si>
    <t>21307</t>
  </si>
  <si>
    <t>农村综合改革</t>
  </si>
  <si>
    <t>2130701</t>
  </si>
  <si>
    <t xml:space="preserve">  对村级公益事业建设的补助</t>
  </si>
  <si>
    <t>2130705</t>
  </si>
  <si>
    <t xml:space="preserve">  对村民委员会和村党支部的补助</t>
  </si>
  <si>
    <t>2130799</t>
  </si>
  <si>
    <t xml:space="preserve">  其他农村综合改革支出</t>
  </si>
  <si>
    <t>21399</t>
  </si>
  <si>
    <t>其他农林水支出</t>
  </si>
  <si>
    <t>2139999</t>
  </si>
  <si>
    <t xml:space="preserve">  其他农林水支出</t>
  </si>
  <si>
    <t>221</t>
  </si>
  <si>
    <t>住房保障支出</t>
  </si>
  <si>
    <t>22102</t>
  </si>
  <si>
    <t>住房改革支出</t>
  </si>
  <si>
    <t>2210201</t>
  </si>
  <si>
    <t xml:space="preserve">  住房公积金</t>
  </si>
  <si>
    <t>224</t>
  </si>
  <si>
    <t>灾害防治及应急管理支出</t>
  </si>
  <si>
    <t>22401</t>
  </si>
  <si>
    <t>应急管理事务</t>
  </si>
  <si>
    <t>2240106</t>
  </si>
  <si>
    <t xml:space="preserve">  安全监管</t>
  </si>
  <si>
    <t>229</t>
  </si>
  <si>
    <t>其他支出</t>
  </si>
  <si>
    <t>22960</t>
  </si>
  <si>
    <t>彩票公益金安排的支出</t>
  </si>
  <si>
    <t>2296002</t>
  </si>
  <si>
    <t xml:space="preserve">  用于社会福利的彩票公益金支出</t>
  </si>
  <si>
    <t>20703</t>
  </si>
  <si>
    <t>2070307</t>
  </si>
  <si>
    <t>21013</t>
  </si>
  <si>
    <t>2101301</t>
  </si>
  <si>
    <t>2130504</t>
  </si>
  <si>
    <t>2130506</t>
  </si>
  <si>
    <t>22407</t>
  </si>
  <si>
    <t>2240703</t>
  </si>
  <si>
    <t>2240704</t>
  </si>
  <si>
    <t>体育</t>
  </si>
  <si>
    <t xml:space="preserve">  体育场馆</t>
  </si>
  <si>
    <t>医疗救助</t>
  </si>
  <si>
    <t xml:space="preserve">  城乡医疗救助</t>
  </si>
  <si>
    <t xml:space="preserve">  农村基础设施建设</t>
  </si>
  <si>
    <t xml:space="preserve">  社会发展</t>
  </si>
  <si>
    <t>自然灾害救灾及恢复重建支出</t>
  </si>
  <si>
    <t xml:space="preserve">  自然灾害救灾补助</t>
  </si>
  <si>
    <t xml:space="preserve">  自然灾害灾后重建补助</t>
  </si>
  <si>
    <t>2021年度</t>
  </si>
  <si>
    <t>2021年度</t>
    <phoneticPr fontId="46" type="noConversion"/>
  </si>
  <si>
    <t>公开部门：重庆市酉阳土家族苗族自治县车田乡人民政府</t>
    <phoneticPr fontId="46" type="noConversion"/>
  </si>
  <si>
    <t>2021年度</t>
    <phoneticPr fontId="46" type="noConversion"/>
  </si>
  <si>
    <t>十四、资源勘探工业信息等支出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</si>
  <si>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</si>
  <si>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</si>
  <si>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</si>
  <si>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</si>
  <si>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</si>
  <si>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</si>
  <si>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</si>
  <si>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</si>
  <si>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</si>
  <si>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</si>
  <si>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</si>
  <si>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</si>
  <si>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</si>
  <si>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</si>
  <si>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</si>
  <si>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</si>
  <si>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</si>
  <si>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</si>
  <si>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</si>
  <si>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</si>
  <si>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</si>
  <si>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</si>
  <si>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</si>
  <si>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</si>
  <si>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</si>
  <si>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</si>
  <si>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</si>
  <si>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</si>
  <si>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</si>
  <si>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</si>
  <si>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</si>
  <si>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</si>
  <si>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</si>
  <si>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</si>
  <si>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</si>
  <si>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</si>
  <si>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</si>
  <si>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</si>
  <si>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</si>
  <si>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</si>
  <si>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</si>
  <si>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</si>
  <si>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</si>
  <si>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</si>
  <si>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</si>
  <si>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</si>
  <si>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</si>
  <si>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</si>
  <si>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</si>
  <si>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</si>
  <si>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</si>
  <si>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</si>
  <si>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</si>
  <si>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</si>
  <si>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</si>
  <si>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</si>
  <si>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</si>
  <si>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</si>
  <si>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</si>
  <si>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</si>
  <si>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</si>
  <si>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</si>
  <si>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</si>
  <si>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</si>
  <si>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</si>
  <si>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</si>
  <si>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</si>
  <si>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</si>
  <si>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</si>
  <si>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</si>
  <si>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</si>
  <si>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</si>
  <si>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</si>
  <si>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</si>
  <si>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</si>
  <si>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</si>
  <si>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</si>
  <si>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</si>
  <si>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</si>
  <si>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</si>
  <si>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</si>
  <si>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</si>
  <si>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</si>
  <si>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</si>
  <si>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</si>
  <si>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</si>
  <si>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</si>
  <si>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</si>
  <si>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</si>
  <si>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</si>
  <si>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</si>
  <si>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</si>
  <si>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</si>
  <si>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</si>
  <si>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</si>
  <si>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</si>
  <si>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</si>
  <si>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</si>
  <si>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</si>
  <si>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</si>
  <si>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</si>
  <si>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</si>
  <si>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</si>
  <si>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</si>
  <si>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</si>
  <si>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</si>
  <si>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</si>
  <si>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</si>
  <si>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</si>
  <si>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</si>
  <si>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</si>
  <si>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</si>
  <si>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</si>
  <si>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</si>
  <si>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</si>
  <si>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</si>
  <si>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</si>
  <si>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</si>
  <si>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</si>
  <si>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</si>
  <si>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</si>
  <si>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</si>
  <si>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</si>
  <si>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</si>
  <si>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 xml:space="preserve">      本表为空的单位应将空表公开，并注明：本单位无相关数据，故本表为空。    </t>
  </si>
  <si>
    <t>附件1</t>
    <phoneticPr fontId="46" type="noConversion"/>
  </si>
  <si>
    <t>公开部门：重庆市酉阳土家族苗族自治县车田乡人民政府</t>
    <phoneticPr fontId="46"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</si>
</sst>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47">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2"/>
      <name val="Arial"/>
      <family val="2"/>
    </font>
    <font>
      <sz val="18"/>
      <name val="华文中宋"/>
      <family val="3"/>
      <charset val="134"/>
    </font>
    <font>
      <sz val="11"/>
      <name val="Arial"/>
      <family val="2"/>
    </font>
    <font>
      <sz val="10"/>
      <name val="Arial"/>
      <family val="2"/>
    </font>
    <font>
      <sz val="12"/>
      <name val="黑体"/>
      <family val="3"/>
      <charset val="134"/>
    </font>
    <font>
      <sz val="11"/>
      <color indexed="9"/>
      <name val="宋体"/>
      <family val="3"/>
      <charset val="134"/>
    </font>
    <font>
      <sz val="11"/>
      <color indexed="52"/>
      <name val="宋体"/>
      <family val="3"/>
      <charset val="134"/>
    </font>
    <font>
      <sz val="11"/>
      <color indexed="20"/>
      <name val="宋体"/>
      <family val="3"/>
      <charset val="134"/>
    </font>
    <font>
      <b/>
      <sz val="15"/>
      <color indexed="56"/>
      <name val="宋体"/>
      <family val="3"/>
      <charset val="134"/>
    </font>
    <font>
      <sz val="11"/>
      <color indexed="60"/>
      <name val="宋体"/>
      <family val="3"/>
      <charset val="134"/>
    </font>
    <font>
      <sz val="11"/>
      <color indexed="42"/>
      <name val="宋体"/>
      <family val="3"/>
      <charset val="134"/>
    </font>
    <font>
      <b/>
      <sz val="11"/>
      <color indexed="63"/>
      <name val="宋体"/>
      <family val="3"/>
      <charset val="134"/>
    </font>
    <font>
      <sz val="11"/>
      <color indexed="10"/>
      <name val="宋体"/>
      <family val="3"/>
      <charset val="134"/>
    </font>
    <font>
      <b/>
      <sz val="11"/>
      <color indexed="42"/>
      <name val="宋体"/>
      <family val="3"/>
      <charset val="134"/>
    </font>
    <font>
      <sz val="11"/>
      <color indexed="17"/>
      <name val="宋体"/>
      <family val="3"/>
      <charset val="134"/>
    </font>
    <font>
      <sz val="11"/>
      <color indexed="62"/>
      <name val="宋体"/>
      <family val="3"/>
      <charset val="134"/>
    </font>
    <font>
      <i/>
      <sz val="11"/>
      <color indexed="23"/>
      <name val="宋体"/>
      <family val="3"/>
      <charset val="134"/>
    </font>
    <font>
      <b/>
      <sz val="13"/>
      <color indexed="56"/>
      <name val="宋体"/>
      <family val="3"/>
      <charset val="134"/>
    </font>
    <font>
      <b/>
      <sz val="11"/>
      <color indexed="52"/>
      <name val="宋体"/>
      <family val="3"/>
      <charset val="134"/>
    </font>
    <font>
      <sz val="11"/>
      <color rgb="FF006100"/>
      <name val="宋体"/>
      <family val="3"/>
      <charset val="134"/>
      <scheme val="minor"/>
    </font>
    <font>
      <b/>
      <sz val="11"/>
      <color indexed="9"/>
      <name val="宋体"/>
      <family val="3"/>
      <charset val="134"/>
    </font>
    <font>
      <sz val="10"/>
      <color indexed="8"/>
      <name val="Arial"/>
      <family val="2"/>
    </font>
    <font>
      <b/>
      <sz val="11"/>
      <color indexed="56"/>
      <name val="宋体"/>
      <family val="3"/>
      <charset val="134"/>
    </font>
    <font>
      <sz val="9"/>
      <color theme="1"/>
      <name val="宋体"/>
      <family val="3"/>
      <charset val="134"/>
      <scheme val="minor"/>
    </font>
    <font>
      <b/>
      <sz val="18"/>
      <color indexed="56"/>
      <name val="宋体"/>
      <family val="3"/>
      <charset val="134"/>
    </font>
    <font>
      <sz val="11"/>
      <color rgb="FF9C0006"/>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45"/>
        <bgColor indexed="64"/>
      </patternFill>
    </fill>
    <fill>
      <patternFill patternType="solid">
        <fgColor indexed="31"/>
        <bgColor indexed="64"/>
      </patternFill>
    </fill>
    <fill>
      <patternFill patternType="solid">
        <fgColor indexed="43"/>
        <bgColor indexed="64"/>
      </patternFill>
    </fill>
    <fill>
      <patternFill patternType="solid">
        <fgColor indexed="11"/>
        <bgColor indexed="64"/>
      </patternFill>
    </fill>
    <fill>
      <patternFill patternType="solid">
        <fgColor indexed="27"/>
        <bgColor indexed="64"/>
      </patternFill>
    </fill>
    <fill>
      <patternFill patternType="solid">
        <fgColor indexed="52"/>
        <bgColor indexed="64"/>
      </patternFill>
    </fill>
    <fill>
      <patternFill patternType="solid">
        <fgColor indexed="51"/>
        <bgColor indexed="64"/>
      </patternFill>
    </fill>
    <fill>
      <patternFill patternType="solid">
        <fgColor indexed="49"/>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
      <patternFill patternType="solid">
        <fgColor indexed="42"/>
        <bgColor indexed="64"/>
      </patternFill>
    </fill>
    <fill>
      <patternFill patternType="solid">
        <fgColor indexed="36"/>
        <bgColor indexed="64"/>
      </patternFill>
    </fill>
    <fill>
      <patternFill patternType="solid">
        <fgColor indexed="53"/>
        <bgColor indexed="64"/>
      </patternFill>
    </fill>
    <fill>
      <patternFill patternType="solid">
        <fgColor indexed="30"/>
        <bgColor indexed="64"/>
      </patternFill>
    </fill>
    <fill>
      <patternFill patternType="solid">
        <fgColor rgb="FFC6EFCE"/>
        <bgColor indexed="64"/>
      </patternFill>
    </fill>
    <fill>
      <patternFill patternType="solid">
        <fgColor rgb="FFFFC7CE"/>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double">
        <color indexed="5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style="thin">
        <color auto="1"/>
      </top>
      <bottom style="thin">
        <color auto="1"/>
      </bottom>
      <diagonal/>
    </border>
    <border>
      <left/>
      <right/>
      <top/>
      <bottom style="thin">
        <color rgb="FF000000"/>
      </bottom>
      <diagonal/>
    </border>
  </borders>
  <cellStyleXfs count="599">
    <xf numFmtId="0" fontId="0" fillId="0" borderId="0">
      <alignment vertical="center"/>
    </xf>
    <xf numFmtId="0" fontId="30" fillId="9" borderId="0" applyNumberFormat="0" applyBorder="0" applyAlignment="0" applyProtection="0">
      <alignment vertical="center"/>
    </xf>
    <xf numFmtId="0" fontId="19" fillId="5" borderId="0" applyNumberFormat="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18" fillId="0" borderId="20" applyNumberFormat="0" applyFill="0" applyAlignment="0" applyProtection="0">
      <alignment vertical="center"/>
    </xf>
    <xf numFmtId="0" fontId="25" fillId="20" borderId="0" applyNumberFormat="0" applyBorder="0" applyAlignment="0" applyProtection="0">
      <alignment vertical="center"/>
    </xf>
    <xf numFmtId="0" fontId="38" fillId="12" borderId="26" applyNumberFormat="0" applyAlignment="0" applyProtection="0">
      <alignment vertical="center"/>
    </xf>
    <xf numFmtId="0" fontId="19" fillId="7" borderId="0" applyNumberFormat="0" applyBorder="0" applyAlignment="0" applyProtection="0">
      <alignment vertical="center"/>
    </xf>
    <xf numFmtId="0" fontId="25" fillId="13" borderId="0" applyNumberFormat="0" applyBorder="0" applyAlignment="0" applyProtection="0">
      <alignment vertical="center"/>
    </xf>
    <xf numFmtId="0" fontId="19" fillId="15"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22" borderId="0" applyNumberFormat="0" applyBorder="0" applyAlignment="0" applyProtection="0">
      <alignment vertical="center"/>
    </xf>
    <xf numFmtId="0" fontId="39" fillId="25" borderId="0" applyNumberFormat="0" applyBorder="0" applyAlignment="0" applyProtection="0">
      <alignment vertical="center"/>
    </xf>
    <xf numFmtId="0" fontId="19" fillId="10" borderId="0" applyNumberFormat="0" applyBorder="0" applyAlignment="0" applyProtection="0">
      <alignment vertical="center"/>
    </xf>
    <xf numFmtId="0" fontId="25" fillId="13" borderId="0" applyNumberFormat="0" applyBorder="0" applyAlignment="0" applyProtection="0">
      <alignment vertical="center"/>
    </xf>
    <xf numFmtId="0" fontId="8" fillId="0" borderId="0"/>
    <xf numFmtId="0" fontId="19" fillId="15" borderId="0" applyNumberFormat="0" applyBorder="0" applyAlignment="0" applyProtection="0">
      <alignment vertical="center"/>
    </xf>
    <xf numFmtId="0" fontId="36" fillId="0" borderId="0" applyNumberFormat="0" applyFill="0" applyBorder="0" applyAlignment="0" applyProtection="0">
      <alignment vertical="center"/>
    </xf>
    <xf numFmtId="0" fontId="8" fillId="14" borderId="24" applyNumberFormat="0" applyFont="0" applyAlignment="0" applyProtection="0">
      <alignment vertical="center"/>
    </xf>
    <xf numFmtId="0" fontId="19" fillId="15"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7" fillId="4"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38" fillId="12" borderId="26" applyNumberFormat="0" applyAlignment="0" applyProtection="0">
      <alignment vertical="center"/>
    </xf>
    <xf numFmtId="0" fontId="19" fillId="15" borderId="0" applyNumberFormat="0" applyBorder="0" applyAlignment="0" applyProtection="0">
      <alignment vertical="center"/>
    </xf>
    <xf numFmtId="0" fontId="34" fillId="21"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25" fillId="13" borderId="0" applyNumberFormat="0" applyBorder="0" applyAlignment="0" applyProtection="0">
      <alignment vertical="center"/>
    </xf>
    <xf numFmtId="0" fontId="40" fillId="19" borderId="25" applyNumberFormat="0" applyAlignment="0" applyProtection="0">
      <alignment vertical="center"/>
    </xf>
    <xf numFmtId="0" fontId="19" fillId="10" borderId="0" applyNumberFormat="0" applyBorder="0" applyAlignment="0" applyProtection="0">
      <alignment vertical="center"/>
    </xf>
    <xf numFmtId="0" fontId="25" fillId="22" borderId="0" applyNumberFormat="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6" fillId="0" borderId="21" applyNumberFormat="0" applyFill="0" applyAlignment="0" applyProtection="0">
      <alignment vertical="center"/>
    </xf>
    <xf numFmtId="0" fontId="31" fillId="12" borderId="23" applyNumberFormat="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31" fillId="12" borderId="23" applyNumberFormat="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40" fillId="19" borderId="25" applyNumberFormat="0" applyAlignment="0" applyProtection="0">
      <alignment vertical="center"/>
    </xf>
    <xf numFmtId="0" fontId="19" fillId="5" borderId="0" applyNumberFormat="0" applyBorder="0" applyAlignment="0" applyProtection="0">
      <alignment vertical="center"/>
    </xf>
    <xf numFmtId="0" fontId="38" fillId="12" borderId="26" applyNumberFormat="0" applyAlignment="0" applyProtection="0">
      <alignment vertical="center"/>
    </xf>
    <xf numFmtId="0" fontId="19" fillId="16" borderId="0" applyNumberFormat="0" applyBorder="0" applyAlignment="0" applyProtection="0">
      <alignment vertical="center"/>
    </xf>
    <xf numFmtId="0" fontId="34" fillId="21" borderId="0" applyNumberFormat="0" applyBorder="0" applyAlignment="0" applyProtection="0">
      <alignment vertical="center"/>
    </xf>
    <xf numFmtId="0" fontId="26" fillId="0" borderId="21" applyNumberFormat="0" applyFill="0" applyAlignment="0" applyProtection="0">
      <alignment vertical="center"/>
    </xf>
    <xf numFmtId="0" fontId="18" fillId="0" borderId="20" applyNumberFormat="0" applyFill="0" applyAlignment="0" applyProtection="0">
      <alignment vertical="center"/>
    </xf>
    <xf numFmtId="0" fontId="30" fillId="18" borderId="0" applyNumberFormat="0" applyBorder="0" applyAlignment="0" applyProtection="0">
      <alignment vertical="center"/>
    </xf>
    <xf numFmtId="0" fontId="19" fillId="15" borderId="0" applyNumberFormat="0" applyBorder="0" applyAlignment="0" applyProtection="0">
      <alignment vertical="center"/>
    </xf>
    <xf numFmtId="0" fontId="26" fillId="0" borderId="21" applyNumberFormat="0" applyFill="0" applyAlignment="0" applyProtection="0">
      <alignment vertical="center"/>
    </xf>
    <xf numFmtId="0" fontId="19" fillId="15" borderId="0" applyNumberFormat="0" applyBorder="0" applyAlignment="0" applyProtection="0">
      <alignment vertical="center"/>
    </xf>
    <xf numFmtId="0" fontId="34" fillId="21" borderId="0" applyNumberFormat="0" applyBorder="0" applyAlignment="0" applyProtection="0">
      <alignment vertical="center"/>
    </xf>
    <xf numFmtId="0" fontId="19" fillId="5" borderId="0" applyNumberFormat="0" applyBorder="0" applyAlignment="0" applyProtection="0">
      <alignment vertical="center"/>
    </xf>
    <xf numFmtId="177" fontId="41" fillId="0" borderId="0"/>
    <xf numFmtId="0" fontId="19" fillId="5" borderId="0" applyNumberFormat="0" applyBorder="0" applyAlignment="0" applyProtection="0">
      <alignment vertical="center"/>
    </xf>
    <xf numFmtId="0" fontId="26" fillId="0" borderId="21" applyNumberFormat="0" applyFill="0" applyAlignment="0" applyProtection="0">
      <alignment vertical="center"/>
    </xf>
    <xf numFmtId="0" fontId="31" fillId="12" borderId="23" applyNumberFormat="0" applyAlignment="0" applyProtection="0">
      <alignment vertical="center"/>
    </xf>
    <xf numFmtId="0" fontId="25" fillId="18" borderId="0" applyNumberFormat="0" applyBorder="0" applyAlignment="0" applyProtection="0">
      <alignment vertical="center"/>
    </xf>
    <xf numFmtId="0" fontId="26" fillId="0" borderId="21" applyNumberFormat="0" applyFill="0" applyAlignment="0" applyProtection="0">
      <alignment vertical="center"/>
    </xf>
    <xf numFmtId="0" fontId="38" fillId="12" borderId="26" applyNumberFormat="0" applyAlignment="0" applyProtection="0">
      <alignment vertical="center"/>
    </xf>
    <xf numFmtId="0" fontId="25" fillId="9" borderId="0" applyNumberFormat="0" applyBorder="0" applyAlignment="0" applyProtection="0">
      <alignment vertical="center"/>
    </xf>
    <xf numFmtId="0" fontId="38" fillId="12" borderId="26" applyNumberFormat="0" applyAlignment="0" applyProtection="0">
      <alignment vertical="center"/>
    </xf>
    <xf numFmtId="0" fontId="37" fillId="0" borderId="27" applyNumberFormat="0" applyFill="0" applyAlignment="0" applyProtection="0">
      <alignment vertical="center"/>
    </xf>
    <xf numFmtId="0" fontId="34" fillId="21"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25" fillId="9" borderId="0" applyNumberFormat="0" applyBorder="0" applyAlignment="0" applyProtection="0">
      <alignment vertical="center"/>
    </xf>
    <xf numFmtId="0" fontId="29" fillId="6" borderId="0" applyNumberFormat="0" applyBorder="0" applyAlignment="0" applyProtection="0">
      <alignment vertical="center"/>
    </xf>
    <xf numFmtId="0" fontId="38" fillId="12" borderId="26" applyNumberFormat="0" applyAlignment="0" applyProtection="0">
      <alignment vertical="center"/>
    </xf>
    <xf numFmtId="0" fontId="19" fillId="21" borderId="0" applyNumberFormat="0" applyBorder="0" applyAlignment="0" applyProtection="0">
      <alignment vertical="center"/>
    </xf>
    <xf numFmtId="0" fontId="29" fillId="6" borderId="0" applyNumberFormat="0" applyBorder="0" applyAlignment="0" applyProtection="0">
      <alignment vertical="center"/>
    </xf>
    <xf numFmtId="0" fontId="19" fillId="5" borderId="0" applyNumberFormat="0" applyBorder="0" applyAlignment="0" applyProtection="0">
      <alignment vertical="center"/>
    </xf>
    <xf numFmtId="0" fontId="38" fillId="12" borderId="26" applyNumberFormat="0" applyAlignment="0" applyProtection="0">
      <alignment vertical="center"/>
    </xf>
    <xf numFmtId="0" fontId="19" fillId="10" borderId="0" applyNumberFormat="0" applyBorder="0" applyAlignment="0" applyProtection="0">
      <alignment vertical="center"/>
    </xf>
    <xf numFmtId="0" fontId="34" fillId="21"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8" fillId="12" borderId="26" applyNumberFormat="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34" fillId="21" borderId="0" applyNumberFormat="0" applyBorder="0" applyAlignment="0" applyProtection="0">
      <alignment vertical="center"/>
    </xf>
    <xf numFmtId="0" fontId="19" fillId="5" borderId="0" applyNumberFormat="0" applyBorder="0" applyAlignment="0" applyProtection="0">
      <alignment vertical="center"/>
    </xf>
    <xf numFmtId="0" fontId="19" fillId="4" borderId="0" applyNumberFormat="0" applyBorder="0" applyAlignment="0" applyProtection="0">
      <alignment vertical="center"/>
    </xf>
    <xf numFmtId="0" fontId="26" fillId="0" borderId="21"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6" fillId="0" borderId="21"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2" fillId="0" borderId="28" applyNumberFormat="0" applyFill="0" applyAlignment="0" applyProtection="0">
      <alignment vertical="center"/>
    </xf>
    <xf numFmtId="0" fontId="34" fillId="2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21" borderId="0" applyNumberFormat="0" applyBorder="0" applyAlignment="0" applyProtection="0">
      <alignment vertical="center"/>
    </xf>
    <xf numFmtId="0" fontId="26" fillId="0" borderId="21"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9" fillId="6" borderId="0" applyNumberFormat="0" applyBorder="0" applyAlignment="0" applyProtection="0">
      <alignment vertical="center"/>
    </xf>
    <xf numFmtId="0" fontId="38" fillId="12" borderId="26" applyNumberFormat="0" applyAlignment="0" applyProtection="0">
      <alignment vertical="center"/>
    </xf>
    <xf numFmtId="0" fontId="19" fillId="21" borderId="0" applyNumberFormat="0" applyBorder="0" applyAlignment="0" applyProtection="0">
      <alignment vertical="center"/>
    </xf>
    <xf numFmtId="0" fontId="25" fillId="24" borderId="0" applyNumberFormat="0" applyBorder="0" applyAlignment="0" applyProtection="0">
      <alignment vertical="center"/>
    </xf>
    <xf numFmtId="0" fontId="19" fillId="21" borderId="0" applyNumberFormat="0" applyBorder="0" applyAlignment="0" applyProtection="0">
      <alignment vertical="center"/>
    </xf>
    <xf numFmtId="0" fontId="25" fillId="24" borderId="0" applyNumberFormat="0" applyBorder="0" applyAlignment="0" applyProtection="0">
      <alignment vertical="center"/>
    </xf>
    <xf numFmtId="0" fontId="19" fillId="21" borderId="0" applyNumberFormat="0" applyBorder="0" applyAlignment="0" applyProtection="0">
      <alignment vertical="center"/>
    </xf>
    <xf numFmtId="0" fontId="25" fillId="24" borderId="0" applyNumberFormat="0" applyBorder="0" applyAlignment="0" applyProtection="0">
      <alignment vertical="center"/>
    </xf>
    <xf numFmtId="0" fontId="19" fillId="21" borderId="0" applyNumberFormat="0" applyBorder="0" applyAlignment="0" applyProtection="0">
      <alignment vertical="center"/>
    </xf>
    <xf numFmtId="0" fontId="25" fillId="24" borderId="0" applyNumberFormat="0" applyBorder="0" applyAlignment="0" applyProtection="0">
      <alignment vertical="center"/>
    </xf>
    <xf numFmtId="0" fontId="19" fillId="21" borderId="0" applyNumberFormat="0" applyBorder="0" applyAlignment="0" applyProtection="0">
      <alignment vertical="center"/>
    </xf>
    <xf numFmtId="0" fontId="25" fillId="24" borderId="0" applyNumberFormat="0" applyBorder="0" applyAlignment="0" applyProtection="0">
      <alignment vertical="center"/>
    </xf>
    <xf numFmtId="0" fontId="19" fillId="21" borderId="0" applyNumberFormat="0" applyBorder="0" applyAlignment="0" applyProtection="0">
      <alignment vertical="center"/>
    </xf>
    <xf numFmtId="0" fontId="25" fillId="24" borderId="0" applyNumberFormat="0" applyBorder="0" applyAlignment="0" applyProtection="0">
      <alignment vertical="center"/>
    </xf>
    <xf numFmtId="0" fontId="19" fillId="21" borderId="0" applyNumberFormat="0" applyBorder="0" applyAlignment="0" applyProtection="0">
      <alignment vertical="center"/>
    </xf>
    <xf numFmtId="0" fontId="25" fillId="24" borderId="0" applyNumberFormat="0" applyBorder="0" applyAlignment="0" applyProtection="0">
      <alignment vertical="center"/>
    </xf>
    <xf numFmtId="0" fontId="19" fillId="21" borderId="0" applyNumberFormat="0" applyBorder="0" applyAlignment="0" applyProtection="0">
      <alignment vertical="center"/>
    </xf>
    <xf numFmtId="0" fontId="25" fillId="24" borderId="0" applyNumberFormat="0" applyBorder="0" applyAlignment="0" applyProtection="0">
      <alignment vertical="center"/>
    </xf>
    <xf numFmtId="0" fontId="42" fillId="0" borderId="0" applyNumberFormat="0" applyFill="0" applyBorder="0" applyAlignment="0" applyProtection="0">
      <alignment vertical="center"/>
    </xf>
    <xf numFmtId="0" fontId="19" fillId="21" borderId="0" applyNumberFormat="0" applyBorder="0" applyAlignment="0" applyProtection="0">
      <alignment vertical="center"/>
    </xf>
    <xf numFmtId="0" fontId="25" fillId="24"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6" fillId="0" borderId="21" applyNumberFormat="0" applyFill="0" applyAlignment="0" applyProtection="0">
      <alignment vertical="center"/>
    </xf>
    <xf numFmtId="0" fontId="31" fillId="12" borderId="23" applyNumberFormat="0" applyAlignment="0" applyProtection="0">
      <alignment vertical="center"/>
    </xf>
    <xf numFmtId="0" fontId="8" fillId="0" borderId="0"/>
    <xf numFmtId="0" fontId="41"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6" fillId="0" borderId="21" applyNumberFormat="0" applyFill="0" applyAlignment="0" applyProtection="0">
      <alignment vertical="center"/>
    </xf>
    <xf numFmtId="0" fontId="31" fillId="12" borderId="23" applyNumberFormat="0" applyAlignment="0" applyProtection="0">
      <alignment vertical="center"/>
    </xf>
    <xf numFmtId="0" fontId="8" fillId="0" borderId="0"/>
    <xf numFmtId="0" fontId="8" fillId="0" borderId="0"/>
    <xf numFmtId="0" fontId="19" fillId="15" borderId="0" applyNumberFormat="0" applyBorder="0" applyAlignment="0" applyProtection="0">
      <alignment vertical="center"/>
    </xf>
    <xf numFmtId="0" fontId="35" fillId="17" borderId="26" applyNumberFormat="0" applyAlignment="0" applyProtection="0">
      <alignment vertical="center"/>
    </xf>
    <xf numFmtId="0" fontId="8" fillId="0" borderId="0"/>
    <xf numFmtId="0" fontId="19" fillId="15" borderId="0" applyNumberFormat="0" applyBorder="0" applyAlignment="0" applyProtection="0">
      <alignment vertical="center"/>
    </xf>
    <xf numFmtId="0" fontId="25" fillId="13" borderId="0" applyNumberFormat="0" applyBorder="0" applyAlignment="0" applyProtection="0">
      <alignment vertical="center"/>
    </xf>
    <xf numFmtId="0" fontId="8" fillId="0" borderId="0"/>
    <xf numFmtId="0" fontId="19" fillId="15" borderId="0" applyNumberFormat="0" applyBorder="0" applyAlignment="0" applyProtection="0">
      <alignment vertical="center"/>
    </xf>
    <xf numFmtId="0" fontId="35" fillId="17" borderId="26" applyNumberFormat="0" applyAlignment="0" applyProtection="0">
      <alignment vertical="center"/>
    </xf>
    <xf numFmtId="0" fontId="25" fillId="1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5" fillId="18" borderId="0" applyNumberFormat="0" applyBorder="0" applyAlignment="0" applyProtection="0">
      <alignment vertical="center"/>
    </xf>
    <xf numFmtId="0" fontId="8" fillId="14" borderId="24" applyNumberFormat="0" applyFont="0" applyAlignment="0" applyProtection="0">
      <alignment vertical="center"/>
    </xf>
    <xf numFmtId="0" fontId="25" fillId="13" borderId="0" applyNumberFormat="0" applyBorder="0" applyAlignment="0" applyProtection="0">
      <alignment vertical="center"/>
    </xf>
    <xf numFmtId="0" fontId="8" fillId="14" borderId="24" applyNumberFormat="0" applyFont="0" applyAlignment="0" applyProtection="0">
      <alignment vertical="center"/>
    </xf>
    <xf numFmtId="0" fontId="25" fillId="13" borderId="0" applyNumberFormat="0" applyBorder="0" applyAlignment="0" applyProtection="0">
      <alignment vertical="center"/>
    </xf>
    <xf numFmtId="0" fontId="19" fillId="15" borderId="0" applyNumberFormat="0" applyBorder="0" applyAlignment="0" applyProtection="0">
      <alignment vertical="center"/>
    </xf>
    <xf numFmtId="0" fontId="25" fillId="13" borderId="0" applyNumberFormat="0" applyBorder="0" applyAlignment="0" applyProtection="0">
      <alignment vertical="center"/>
    </xf>
    <xf numFmtId="0" fontId="12" fillId="0" borderId="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7" fillId="4" borderId="0" applyNumberFormat="0" applyBorder="0" applyAlignment="0" applyProtection="0">
      <alignment vertical="center"/>
    </xf>
    <xf numFmtId="0" fontId="19" fillId="8" borderId="0" applyNumberFormat="0" applyBorder="0" applyAlignment="0" applyProtection="0">
      <alignment vertical="center"/>
    </xf>
    <xf numFmtId="0" fontId="25" fillId="7" borderId="0" applyNumberFormat="0" applyBorder="0" applyAlignment="0" applyProtection="0">
      <alignment vertical="center"/>
    </xf>
    <xf numFmtId="0" fontId="19" fillId="8" borderId="0" applyNumberFormat="0" applyBorder="0" applyAlignment="0" applyProtection="0">
      <alignment vertical="center"/>
    </xf>
    <xf numFmtId="0" fontId="25" fillId="7" borderId="0" applyNumberFormat="0" applyBorder="0" applyAlignment="0" applyProtection="0">
      <alignment vertical="center"/>
    </xf>
    <xf numFmtId="0" fontId="25" fillId="20" borderId="0" applyNumberFormat="0" applyBorder="0" applyAlignment="0" applyProtection="0">
      <alignment vertical="center"/>
    </xf>
    <xf numFmtId="0" fontId="19" fillId="8" borderId="0" applyNumberFormat="0" applyBorder="0" applyAlignment="0" applyProtection="0">
      <alignment vertical="center"/>
    </xf>
    <xf numFmtId="0" fontId="25" fillId="7" borderId="0" applyNumberFormat="0" applyBorder="0" applyAlignment="0" applyProtection="0">
      <alignment vertical="center"/>
    </xf>
    <xf numFmtId="0" fontId="19" fillId="8" borderId="0" applyNumberFormat="0" applyBorder="0" applyAlignment="0" applyProtection="0">
      <alignment vertical="center"/>
    </xf>
    <xf numFmtId="0" fontId="25" fillId="7" borderId="0" applyNumberFormat="0" applyBorder="0" applyAlignment="0" applyProtection="0">
      <alignment vertical="center"/>
    </xf>
    <xf numFmtId="0" fontId="19" fillId="8" borderId="0" applyNumberFormat="0" applyBorder="0" applyAlignment="0" applyProtection="0">
      <alignment vertical="center"/>
    </xf>
    <xf numFmtId="0" fontId="25" fillId="7" borderId="0" applyNumberFormat="0" applyBorder="0" applyAlignment="0" applyProtection="0">
      <alignment vertical="center"/>
    </xf>
    <xf numFmtId="0" fontId="25" fillId="20" borderId="0" applyNumberFormat="0" applyBorder="0" applyAlignment="0" applyProtection="0">
      <alignment vertical="center"/>
    </xf>
    <xf numFmtId="0" fontId="19" fillId="8" borderId="0" applyNumberFormat="0" applyBorder="0" applyAlignment="0" applyProtection="0">
      <alignment vertical="center"/>
    </xf>
    <xf numFmtId="0" fontId="25" fillId="7" borderId="0" applyNumberFormat="0" applyBorder="0" applyAlignment="0" applyProtection="0">
      <alignment vertical="center"/>
    </xf>
    <xf numFmtId="0" fontId="19" fillId="8" borderId="0" applyNumberFormat="0" applyBorder="0" applyAlignment="0" applyProtection="0">
      <alignment vertical="center"/>
    </xf>
    <xf numFmtId="0" fontId="25" fillId="7" borderId="0" applyNumberFormat="0" applyBorder="0" applyAlignment="0" applyProtection="0">
      <alignment vertical="center"/>
    </xf>
    <xf numFmtId="0" fontId="19" fillId="8" borderId="0" applyNumberFormat="0" applyBorder="0" applyAlignment="0" applyProtection="0">
      <alignment vertical="center"/>
    </xf>
    <xf numFmtId="0" fontId="25" fillId="7" borderId="0" applyNumberFormat="0" applyBorder="0" applyAlignment="0" applyProtection="0">
      <alignment vertical="center"/>
    </xf>
    <xf numFmtId="0" fontId="25" fillId="20" borderId="0" applyNumberFormat="0" applyBorder="0" applyAlignment="0" applyProtection="0">
      <alignment vertical="center"/>
    </xf>
    <xf numFmtId="0" fontId="19" fillId="8" borderId="0" applyNumberFormat="0" applyBorder="0" applyAlignment="0" applyProtection="0">
      <alignment vertical="center"/>
    </xf>
    <xf numFmtId="0" fontId="25" fillId="7"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9" fillId="15" borderId="0" applyNumberFormat="0" applyBorder="0" applyAlignment="0" applyProtection="0">
      <alignment vertical="center"/>
    </xf>
    <xf numFmtId="0" fontId="19" fillId="17" borderId="0" applyNumberFormat="0" applyBorder="0" applyAlignment="0" applyProtection="0">
      <alignment vertical="center"/>
    </xf>
    <xf numFmtId="0" fontId="19" fillId="15"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5" fillId="22" borderId="0" applyNumberFormat="0" applyBorder="0" applyAlignment="0" applyProtection="0">
      <alignment vertical="center"/>
    </xf>
    <xf numFmtId="0" fontId="19" fillId="17" borderId="0" applyNumberFormat="0" applyBorder="0" applyAlignment="0" applyProtection="0">
      <alignment vertical="center"/>
    </xf>
    <xf numFmtId="0" fontId="19" fillId="10" borderId="0" applyNumberFormat="0" applyBorder="0" applyAlignment="0" applyProtection="0">
      <alignment vertical="center"/>
    </xf>
    <xf numFmtId="0" fontId="25" fillId="22" borderId="0" applyNumberFormat="0" applyBorder="0" applyAlignment="0" applyProtection="0">
      <alignment vertical="center"/>
    </xf>
    <xf numFmtId="0" fontId="25" fillId="3" borderId="0" applyNumberFormat="0" applyBorder="0" applyAlignment="0" applyProtection="0">
      <alignment vertical="center"/>
    </xf>
    <xf numFmtId="0" fontId="19" fillId="17" borderId="0" applyNumberFormat="0" applyBorder="0" applyAlignment="0" applyProtection="0">
      <alignment vertical="center"/>
    </xf>
    <xf numFmtId="0" fontId="25" fillId="22"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25" fillId="22" borderId="0" applyNumberFormat="0" applyBorder="0" applyAlignment="0" applyProtection="0">
      <alignment vertical="center"/>
    </xf>
    <xf numFmtId="0" fontId="25" fillId="3" borderId="0" applyNumberFormat="0" applyBorder="0" applyAlignment="0" applyProtection="0">
      <alignment vertical="center"/>
    </xf>
    <xf numFmtId="0" fontId="19" fillId="17" borderId="0" applyNumberFormat="0" applyBorder="0" applyAlignment="0" applyProtection="0">
      <alignment vertical="center"/>
    </xf>
    <xf numFmtId="0" fontId="25" fillId="22" borderId="0" applyNumberFormat="0" applyBorder="0" applyAlignment="0" applyProtection="0">
      <alignment vertical="center"/>
    </xf>
    <xf numFmtId="0" fontId="19" fillId="17" borderId="0" applyNumberFormat="0" applyBorder="0" applyAlignment="0" applyProtection="0">
      <alignment vertical="center"/>
    </xf>
    <xf numFmtId="0" fontId="25" fillId="22"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25" fillId="22" borderId="0" applyNumberFormat="0" applyBorder="0" applyAlignment="0" applyProtection="0">
      <alignment vertical="center"/>
    </xf>
    <xf numFmtId="0" fontId="25" fillId="3" borderId="0" applyNumberFormat="0" applyBorder="0" applyAlignment="0" applyProtection="0">
      <alignment vertical="center"/>
    </xf>
    <xf numFmtId="0" fontId="19" fillId="17" borderId="0" applyNumberFormat="0" applyBorder="0" applyAlignment="0" applyProtection="0">
      <alignment vertical="center"/>
    </xf>
    <xf numFmtId="0" fontId="25" fillId="22" borderId="0" applyNumberFormat="0" applyBorder="0" applyAlignment="0" applyProtection="0">
      <alignment vertical="center"/>
    </xf>
    <xf numFmtId="0" fontId="19" fillId="17" borderId="0" applyNumberFormat="0" applyBorder="0" applyAlignment="0" applyProtection="0">
      <alignment vertical="center"/>
    </xf>
    <xf numFmtId="0" fontId="30" fillId="18"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0" fillId="18" borderId="0" applyNumberFormat="0" applyBorder="0" applyAlignment="0" applyProtection="0">
      <alignment vertical="center"/>
    </xf>
    <xf numFmtId="0" fontId="19" fillId="16" borderId="0" applyNumberFormat="0" applyBorder="0" applyAlignment="0" applyProtection="0">
      <alignment vertical="center"/>
    </xf>
    <xf numFmtId="0" fontId="30" fillId="13"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0" fillId="13"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6"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6"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7"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7"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7" fillId="4"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12" borderId="26" applyNumberForma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2" fillId="0" borderId="0" applyNumberFormat="0" applyFill="0" applyBorder="0" applyAlignment="0" applyProtection="0">
      <alignment vertical="center"/>
    </xf>
    <xf numFmtId="0" fontId="19" fillId="7" borderId="0" applyNumberFormat="0" applyBorder="0" applyAlignment="0" applyProtection="0">
      <alignment vertical="center"/>
    </xf>
    <xf numFmtId="0" fontId="32"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20" applyNumberFormat="0" applyFill="0" applyAlignment="0" applyProtection="0">
      <alignment vertical="center"/>
    </xf>
    <xf numFmtId="0" fontId="40" fillId="19" borderId="25" applyNumberFormat="0" applyAlignment="0" applyProtection="0">
      <alignment vertical="center"/>
    </xf>
    <xf numFmtId="0" fontId="19" fillId="15" borderId="0" applyNumberFormat="0" applyBorder="0" applyAlignment="0" applyProtection="0">
      <alignment vertical="center"/>
    </xf>
    <xf numFmtId="0" fontId="40" fillId="19" borderId="25" applyNumberFormat="0" applyAlignment="0" applyProtection="0">
      <alignment vertical="center"/>
    </xf>
    <xf numFmtId="0" fontId="19" fillId="15" borderId="0" applyNumberFormat="0" applyBorder="0" applyAlignment="0" applyProtection="0">
      <alignment vertical="center"/>
    </xf>
    <xf numFmtId="0" fontId="38" fillId="12" borderId="26" applyNumberFormat="0" applyAlignment="0" applyProtection="0">
      <alignment vertical="center"/>
    </xf>
    <xf numFmtId="0" fontId="19" fillId="15" borderId="0" applyNumberFormat="0" applyBorder="0" applyAlignment="0" applyProtection="0">
      <alignment vertical="center"/>
    </xf>
    <xf numFmtId="0" fontId="30" fillId="20" borderId="0" applyNumberFormat="0" applyBorder="0" applyAlignment="0" applyProtection="0">
      <alignment vertical="center"/>
    </xf>
    <xf numFmtId="0" fontId="18" fillId="0" borderId="20"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3" borderId="0" applyNumberFormat="0" applyBorder="0" applyAlignment="0" applyProtection="0">
      <alignment vertical="center"/>
    </xf>
    <xf numFmtId="0" fontId="18" fillId="0" borderId="20" applyNumberFormat="0" applyFill="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22" borderId="0" applyNumberFormat="0" applyBorder="0" applyAlignment="0" applyProtection="0">
      <alignment vertical="center"/>
    </xf>
    <xf numFmtId="0" fontId="18" fillId="0" borderId="20" applyNumberFormat="0" applyFill="0" applyAlignment="0" applyProtection="0">
      <alignment vertical="center"/>
    </xf>
    <xf numFmtId="0" fontId="35" fillId="17" borderId="26" applyNumberFormat="0" applyAlignment="0" applyProtection="0">
      <alignment vertical="center"/>
    </xf>
    <xf numFmtId="0" fontId="19" fillId="15" borderId="0" applyNumberFormat="0" applyBorder="0" applyAlignment="0" applyProtection="0">
      <alignment vertical="center"/>
    </xf>
    <xf numFmtId="0" fontId="35" fillId="17" borderId="26" applyNumberFormat="0" applyAlignment="0" applyProtection="0">
      <alignment vertical="center"/>
    </xf>
    <xf numFmtId="0" fontId="19" fillId="15" borderId="0" applyNumberFormat="0" applyBorder="0" applyAlignment="0" applyProtection="0">
      <alignment vertical="center"/>
    </xf>
    <xf numFmtId="0" fontId="38" fillId="12" borderId="26" applyNumberFormat="0" applyAlignment="0" applyProtection="0">
      <alignment vertical="center"/>
    </xf>
    <xf numFmtId="0" fontId="19" fillId="16" borderId="0" applyNumberFormat="0" applyBorder="0" applyAlignment="0" applyProtection="0">
      <alignment vertical="center"/>
    </xf>
    <xf numFmtId="0" fontId="25" fillId="11" borderId="0" applyNumberFormat="0" applyBorder="0" applyAlignment="0" applyProtection="0">
      <alignment vertical="center"/>
    </xf>
    <xf numFmtId="0" fontId="19" fillId="16" borderId="0" applyNumberFormat="0" applyBorder="0" applyAlignment="0" applyProtection="0">
      <alignment vertical="center"/>
    </xf>
    <xf numFmtId="0" fontId="25" fillId="11" borderId="0" applyNumberFormat="0" applyBorder="0" applyAlignment="0" applyProtection="0">
      <alignment vertical="center"/>
    </xf>
    <xf numFmtId="0" fontId="19" fillId="16" borderId="0" applyNumberFormat="0" applyBorder="0" applyAlignment="0" applyProtection="0">
      <alignment vertical="center"/>
    </xf>
    <xf numFmtId="0" fontId="25" fillId="9" borderId="0" applyNumberFormat="0" applyBorder="0" applyAlignment="0" applyProtection="0">
      <alignment vertical="center"/>
    </xf>
    <xf numFmtId="0" fontId="19" fillId="16" borderId="0" applyNumberFormat="0" applyBorder="0" applyAlignment="0" applyProtection="0">
      <alignment vertical="center"/>
    </xf>
    <xf numFmtId="0" fontId="25" fillId="9"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8" fillId="14" borderId="24" applyNumberFormat="0" applyFont="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6" borderId="0" applyNumberFormat="0" applyBorder="0" applyAlignment="0" applyProtection="0">
      <alignment vertical="center"/>
    </xf>
    <xf numFmtId="0" fontId="25" fillId="3" borderId="0" applyNumberFormat="0" applyBorder="0" applyAlignment="0" applyProtection="0">
      <alignment vertical="center"/>
    </xf>
    <xf numFmtId="0" fontId="38" fillId="12" borderId="26" applyNumberFormat="0" applyAlignment="0" applyProtection="0">
      <alignment vertical="center"/>
    </xf>
    <xf numFmtId="0" fontId="19" fillId="10" borderId="0" applyNumberFormat="0" applyBorder="0" applyAlignment="0" applyProtection="0">
      <alignment vertical="center"/>
    </xf>
    <xf numFmtId="0" fontId="36" fillId="0" borderId="0" applyNumberFormat="0" applyFill="0" applyBorder="0" applyAlignment="0" applyProtection="0">
      <alignment vertical="center"/>
    </xf>
    <xf numFmtId="0" fontId="19" fillId="10" borderId="0" applyNumberFormat="0" applyBorder="0" applyAlignment="0" applyProtection="0">
      <alignment vertical="center"/>
    </xf>
    <xf numFmtId="0" fontId="36" fillId="0" borderId="0" applyNumberFormat="0" applyFill="0" applyBorder="0" applyAlignment="0" applyProtection="0">
      <alignment vertical="center"/>
    </xf>
    <xf numFmtId="0" fontId="19" fillId="10" borderId="0" applyNumberFormat="0" applyBorder="0" applyAlignment="0" applyProtection="0">
      <alignment vertical="center"/>
    </xf>
    <xf numFmtId="0" fontId="28" fillId="0" borderId="22" applyNumberFormat="0" applyFill="0" applyAlignment="0" applyProtection="0">
      <alignment vertical="center"/>
    </xf>
    <xf numFmtId="0" fontId="19" fillId="10" borderId="0" applyNumberFormat="0" applyBorder="0" applyAlignment="0" applyProtection="0">
      <alignment vertical="center"/>
    </xf>
    <xf numFmtId="0" fontId="18" fillId="0" borderId="20" applyNumberFormat="0" applyFill="0" applyAlignment="0" applyProtection="0">
      <alignment vertical="center"/>
    </xf>
    <xf numFmtId="0" fontId="19" fillId="10" borderId="0" applyNumberFormat="0" applyBorder="0" applyAlignment="0" applyProtection="0">
      <alignment vertical="center"/>
    </xf>
    <xf numFmtId="0" fontId="28" fillId="0" borderId="22" applyNumberFormat="0" applyFill="0" applyAlignment="0" applyProtection="0">
      <alignment vertical="center"/>
    </xf>
    <xf numFmtId="0" fontId="18" fillId="0" borderId="20" applyNumberFormat="0" applyFill="0" applyAlignment="0" applyProtection="0">
      <alignment vertical="center"/>
    </xf>
    <xf numFmtId="0" fontId="19" fillId="10" borderId="0" applyNumberFormat="0" applyBorder="0" applyAlignment="0" applyProtection="0">
      <alignment vertical="center"/>
    </xf>
    <xf numFmtId="0" fontId="8" fillId="14" borderId="24" applyNumberFormat="0" applyFont="0" applyAlignment="0" applyProtection="0">
      <alignment vertical="center"/>
    </xf>
    <xf numFmtId="0" fontId="19" fillId="10" borderId="0" applyNumberFormat="0" applyBorder="0" applyAlignment="0" applyProtection="0">
      <alignment vertical="center"/>
    </xf>
    <xf numFmtId="0" fontId="32"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2" fillId="0" borderId="0" applyNumberFormat="0" applyFill="0" applyBorder="0" applyAlignment="0" applyProtection="0">
      <alignment vertical="center"/>
    </xf>
    <xf numFmtId="0" fontId="25" fillId="24" borderId="0" applyNumberFormat="0" applyBorder="0" applyAlignment="0" applyProtection="0">
      <alignment vertical="center"/>
    </xf>
    <xf numFmtId="0" fontId="32" fillId="0" borderId="0" applyNumberFormat="0" applyFill="0" applyBorder="0" applyAlignment="0" applyProtection="0">
      <alignment vertical="center"/>
    </xf>
    <xf numFmtId="0" fontId="30" fillId="24" borderId="0" applyNumberFormat="0" applyBorder="0" applyAlignment="0" applyProtection="0">
      <alignment vertical="center"/>
    </xf>
    <xf numFmtId="0" fontId="40" fillId="19" borderId="25"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2" fillId="0" borderId="0" applyNumberFormat="0" applyFill="0" applyBorder="0" applyAlignment="0" applyProtection="0">
      <alignment vertical="center"/>
    </xf>
    <xf numFmtId="0" fontId="25" fillId="13" borderId="0" applyNumberFormat="0" applyBorder="0" applyAlignment="0" applyProtection="0">
      <alignment vertical="center"/>
    </xf>
    <xf numFmtId="0" fontId="43" fillId="0" borderId="0">
      <alignment vertical="center"/>
    </xf>
    <xf numFmtId="0" fontId="32" fillId="0" borderId="0" applyNumberFormat="0" applyFill="0" applyBorder="0" applyAlignment="0" applyProtection="0">
      <alignment vertical="center"/>
    </xf>
    <xf numFmtId="0" fontId="30" fillId="13" borderId="0" applyNumberFormat="0" applyBorder="0" applyAlignment="0" applyProtection="0">
      <alignment vertical="center"/>
    </xf>
    <xf numFmtId="0" fontId="32"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5" fillId="26" borderId="0" applyNumberFormat="0" applyBorder="0" applyAlignment="0" applyProtection="0">
      <alignment vertical="center"/>
    </xf>
    <xf numFmtId="0" fontId="32"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2"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2"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8" borderId="0" applyNumberFormat="0" applyBorder="0" applyAlignment="0" applyProtection="0">
      <alignment vertical="center"/>
    </xf>
    <xf numFmtId="0" fontId="25" fillId="11" borderId="0" applyNumberFormat="0" applyBorder="0" applyAlignment="0" applyProtection="0">
      <alignment vertical="center"/>
    </xf>
    <xf numFmtId="0" fontId="25" fillId="20" borderId="0" applyNumberFormat="0" applyBorder="0" applyAlignment="0" applyProtection="0">
      <alignment vertical="center"/>
    </xf>
    <xf numFmtId="0" fontId="25" fillId="11" borderId="0" applyNumberFormat="0" applyBorder="0" applyAlignment="0" applyProtection="0">
      <alignment vertical="center"/>
    </xf>
    <xf numFmtId="0" fontId="32" fillId="0" borderId="0" applyNumberFormat="0" applyFill="0" applyBorder="0" applyAlignment="0" applyProtection="0">
      <alignment vertical="center"/>
    </xf>
    <xf numFmtId="0" fontId="25" fillId="11" borderId="0" applyNumberFormat="0" applyBorder="0" applyAlignment="0" applyProtection="0">
      <alignment vertical="center"/>
    </xf>
    <xf numFmtId="0" fontId="35" fillId="17" borderId="26" applyNumberFormat="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2" fillId="0" borderId="0" applyNumberFormat="0" applyFill="0" applyBorder="0" applyAlignment="0" applyProtection="0">
      <alignment vertical="center"/>
    </xf>
    <xf numFmtId="0" fontId="30" fillId="11" borderId="0" applyNumberFormat="0" applyBorder="0" applyAlignment="0" applyProtection="0">
      <alignment vertical="center"/>
    </xf>
    <xf numFmtId="0" fontId="35" fillId="17" borderId="26"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7" fillId="4" borderId="0" applyNumberFormat="0" applyBorder="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27" fillId="4" borderId="0" applyNumberFormat="0" applyBorder="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18" fillId="0" borderId="20"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4" fillId="21"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4" fillId="21"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4" fillId="21"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34" fillId="21"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18" borderId="0" applyNumberFormat="0" applyBorder="0" applyAlignment="0" applyProtection="0">
      <alignment vertical="center"/>
    </xf>
    <xf numFmtId="0" fontId="44" fillId="0" borderId="0" applyNumberFormat="0" applyFill="0" applyBorder="0" applyAlignment="0" applyProtection="0">
      <alignment vertical="center"/>
    </xf>
    <xf numFmtId="0" fontId="18" fillId="0" borderId="20" applyNumberFormat="0" applyFill="0" applyAlignment="0" applyProtection="0">
      <alignment vertical="center"/>
    </xf>
    <xf numFmtId="0" fontId="25" fillId="1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5" fillId="20" borderId="0" applyNumberFormat="0" applyBorder="0" applyAlignment="0" applyProtection="0">
      <alignment vertical="center"/>
    </xf>
    <xf numFmtId="0" fontId="18" fillId="0" borderId="20" applyNumberFormat="0" applyFill="0" applyAlignment="0" applyProtection="0">
      <alignment vertical="center"/>
    </xf>
    <xf numFmtId="0" fontId="44" fillId="0" borderId="0" applyNumberFormat="0" applyFill="0" applyBorder="0" applyAlignment="0" applyProtection="0">
      <alignment vertical="center"/>
    </xf>
    <xf numFmtId="0" fontId="27" fillId="4" borderId="0" applyNumberFormat="0" applyBorder="0" applyAlignment="0" applyProtection="0">
      <alignment vertical="center"/>
    </xf>
    <xf numFmtId="0" fontId="36" fillId="0" borderId="0" applyNumberFormat="0" applyFill="0" applyBorder="0" applyAlignment="0" applyProtection="0">
      <alignment vertical="center"/>
    </xf>
    <xf numFmtId="0" fontId="27" fillId="4" borderId="0" applyNumberFormat="0" applyBorder="0" applyAlignment="0" applyProtection="0">
      <alignment vertical="center"/>
    </xf>
    <xf numFmtId="0" fontId="36" fillId="0" borderId="0" applyNumberFormat="0" applyFill="0" applyBorder="0" applyAlignment="0" applyProtection="0">
      <alignment vertical="center"/>
    </xf>
    <xf numFmtId="0" fontId="27" fillId="4" borderId="0" applyNumberFormat="0" applyBorder="0" applyAlignment="0" applyProtection="0">
      <alignment vertical="center"/>
    </xf>
    <xf numFmtId="0" fontId="36" fillId="0" borderId="0" applyNumberFormat="0" applyFill="0" applyBorder="0" applyAlignment="0" applyProtection="0">
      <alignment vertical="center"/>
    </xf>
    <xf numFmtId="0" fontId="33" fillId="19" borderId="25" applyNumberFormat="0" applyAlignment="0" applyProtection="0">
      <alignment vertical="center"/>
    </xf>
    <xf numFmtId="0" fontId="27" fillId="4" borderId="0" applyNumberFormat="0" applyBorder="0" applyAlignment="0" applyProtection="0">
      <alignment vertical="center"/>
    </xf>
    <xf numFmtId="0" fontId="36" fillId="0" borderId="0" applyNumberFormat="0" applyFill="0" applyBorder="0" applyAlignment="0" applyProtection="0">
      <alignment vertical="center"/>
    </xf>
    <xf numFmtId="0" fontId="33" fillId="19" borderId="25"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1" fillId="0" borderId="0"/>
    <xf numFmtId="0" fontId="8" fillId="0" borderId="0"/>
    <xf numFmtId="0" fontId="8" fillId="0" borderId="0"/>
    <xf numFmtId="0" fontId="8" fillId="0" borderId="0"/>
    <xf numFmtId="0" fontId="35" fillId="17" borderId="26" applyNumberFormat="0" applyAlignment="0" applyProtection="0">
      <alignment vertical="center"/>
    </xf>
    <xf numFmtId="0" fontId="8" fillId="0" borderId="0"/>
    <xf numFmtId="0" fontId="34" fillId="21" borderId="0" applyNumberFormat="0" applyBorder="0" applyAlignment="0" applyProtection="0">
      <alignment vertical="center"/>
    </xf>
    <xf numFmtId="0" fontId="29" fillId="6" borderId="0" applyNumberFormat="0" applyBorder="0" applyAlignment="0" applyProtection="0">
      <alignment vertical="center"/>
    </xf>
    <xf numFmtId="0" fontId="38" fillId="12" borderId="26"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18" fillId="0" borderId="20" applyNumberFormat="0" applyFill="0" applyAlignment="0" applyProtection="0">
      <alignment vertical="center"/>
    </xf>
    <xf numFmtId="0" fontId="25" fillId="3" borderId="0" applyNumberFormat="0" applyBorder="0" applyAlignment="0" applyProtection="0">
      <alignment vertical="center"/>
    </xf>
    <xf numFmtId="0" fontId="18" fillId="0" borderId="20" applyNumberFormat="0" applyFill="0" applyAlignment="0" applyProtection="0">
      <alignment vertical="center"/>
    </xf>
    <xf numFmtId="0" fontId="25" fillId="22" borderId="0" applyNumberFormat="0" applyBorder="0" applyAlignment="0" applyProtection="0">
      <alignment vertical="center"/>
    </xf>
    <xf numFmtId="0" fontId="18" fillId="0" borderId="20" applyNumberFormat="0" applyFill="0" applyAlignment="0" applyProtection="0">
      <alignment vertical="center"/>
    </xf>
    <xf numFmtId="0" fontId="29" fillId="6" borderId="0" applyNumberFormat="0" applyBorder="0" applyAlignment="0" applyProtection="0">
      <alignment vertical="center"/>
    </xf>
    <xf numFmtId="0" fontId="25" fillId="3" borderId="0" applyNumberFormat="0" applyBorder="0" applyAlignment="0" applyProtection="0">
      <alignment vertical="center"/>
    </xf>
    <xf numFmtId="0" fontId="38" fillId="12" borderId="26"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40" fillId="19" borderId="25" applyNumberFormat="0" applyAlignment="0" applyProtection="0">
      <alignment vertical="center"/>
    </xf>
    <xf numFmtId="0" fontId="33" fillId="19" borderId="25"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4" borderId="24" applyNumberFormat="0" applyFont="0" applyAlignment="0" applyProtection="0">
      <alignment vertical="center"/>
    </xf>
    <xf numFmtId="0" fontId="32" fillId="0" borderId="0" applyNumberFormat="0" applyFill="0" applyBorder="0" applyAlignment="0" applyProtection="0">
      <alignment vertical="center"/>
    </xf>
    <xf numFmtId="0" fontId="8" fillId="14" borderId="24" applyNumberFormat="0" applyFon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21" applyNumberFormat="0" applyFill="0" applyAlignment="0" applyProtection="0">
      <alignment vertical="center"/>
    </xf>
    <xf numFmtId="0" fontId="8" fillId="14" borderId="24" applyNumberFormat="0" applyFont="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176" fontId="41" fillId="0" borderId="0"/>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9" fillId="6" borderId="0" applyNumberFormat="0" applyBorder="0" applyAlignment="0" applyProtection="0">
      <alignment vertical="center"/>
    </xf>
    <xf numFmtId="0" fontId="25" fillId="3" borderId="0" applyNumberFormat="0" applyBorder="0" applyAlignment="0" applyProtection="0">
      <alignment vertical="center"/>
    </xf>
    <xf numFmtId="0" fontId="29" fillId="6"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9" fillId="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12" borderId="23" applyNumberFormat="0" applyAlignment="0" applyProtection="0">
      <alignment vertical="center"/>
    </xf>
    <xf numFmtId="0" fontId="31" fillId="12" borderId="23" applyNumberFormat="0" applyAlignment="0" applyProtection="0">
      <alignment vertical="center"/>
    </xf>
    <xf numFmtId="0" fontId="31" fillId="12" borderId="23" applyNumberFormat="0" applyAlignment="0" applyProtection="0">
      <alignment vertical="center"/>
    </xf>
    <xf numFmtId="0" fontId="31" fillId="12" borderId="23" applyNumberFormat="0" applyAlignment="0" applyProtection="0">
      <alignment vertical="center"/>
    </xf>
    <xf numFmtId="0" fontId="31" fillId="12" borderId="23" applyNumberFormat="0" applyAlignment="0" applyProtection="0">
      <alignment vertical="center"/>
    </xf>
    <xf numFmtId="0" fontId="31" fillId="12" borderId="23" applyNumberFormat="0" applyAlignment="0" applyProtection="0">
      <alignment vertical="center"/>
    </xf>
    <xf numFmtId="0" fontId="31" fillId="12" borderId="23" applyNumberFormat="0" applyAlignment="0" applyProtection="0">
      <alignment vertical="center"/>
    </xf>
    <xf numFmtId="0" fontId="31" fillId="12" borderId="23" applyNumberFormat="0" applyAlignment="0" applyProtection="0">
      <alignment vertical="center"/>
    </xf>
    <xf numFmtId="0" fontId="31" fillId="12" borderId="23" applyNumberFormat="0" applyAlignment="0" applyProtection="0">
      <alignment vertical="center"/>
    </xf>
    <xf numFmtId="0" fontId="31" fillId="12" borderId="23" applyNumberFormat="0" applyAlignment="0" applyProtection="0">
      <alignment vertical="center"/>
    </xf>
    <xf numFmtId="0" fontId="35" fillId="17" borderId="26" applyNumberFormat="0" applyAlignment="0" applyProtection="0">
      <alignment vertical="center"/>
    </xf>
    <xf numFmtId="0" fontId="35" fillId="17" borderId="26" applyNumberFormat="0" applyAlignment="0" applyProtection="0">
      <alignment vertical="center"/>
    </xf>
    <xf numFmtId="0" fontId="35" fillId="17" borderId="26" applyNumberFormat="0" applyAlignment="0" applyProtection="0">
      <alignment vertical="center"/>
    </xf>
    <xf numFmtId="0" fontId="35" fillId="17" borderId="26" applyNumberFormat="0" applyAlignment="0" applyProtection="0">
      <alignment vertical="center"/>
    </xf>
    <xf numFmtId="0" fontId="35" fillId="17" borderId="26" applyNumberFormat="0" applyAlignment="0" applyProtection="0">
      <alignment vertical="center"/>
    </xf>
    <xf numFmtId="0" fontId="35" fillId="17" borderId="26" applyNumberFormat="0" applyAlignment="0" applyProtection="0">
      <alignment vertical="center"/>
    </xf>
    <xf numFmtId="0" fontId="35" fillId="17" borderId="26" applyNumberFormat="0" applyAlignment="0" applyProtection="0">
      <alignment vertical="center"/>
    </xf>
    <xf numFmtId="0" fontId="35" fillId="17" borderId="26" applyNumberForma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23" fillId="0" borderId="0"/>
  </cellStyleXfs>
  <cellXfs count="13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12"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3" fillId="0" borderId="0" xfId="462" applyFont="1" applyFill="1"/>
    <xf numFmtId="178" fontId="23" fillId="0" borderId="0" xfId="462" applyNumberFormat="1" applyFont="1" applyFill="1"/>
    <xf numFmtId="0" fontId="24" fillId="0" borderId="0" xfId="0" applyFont="1" applyFill="1" applyBorder="1" applyAlignment="1">
      <alignment vertical="center"/>
    </xf>
    <xf numFmtId="178" fontId="23" fillId="0" borderId="0" xfId="462" applyNumberFormat="1" applyFont="1" applyFill="1" applyAlignment="1">
      <alignment vertical="center"/>
    </xf>
    <xf numFmtId="0" fontId="23"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0" fontId="14" fillId="0" borderId="9" xfId="0" applyFont="1" applyFill="1" applyBorder="1" applyAlignment="1">
      <alignment horizontal="left" vertical="center"/>
    </xf>
    <xf numFmtId="0" fontId="9" fillId="0" borderId="7" xfId="598" applyFont="1" applyFill="1" applyBorder="1" applyAlignment="1">
      <alignment horizontal="center" vertical="center" shrinkToFit="1"/>
    </xf>
    <xf numFmtId="0" fontId="9" fillId="0" borderId="8" xfId="598" applyFont="1" applyFill="1" applyBorder="1" applyAlignment="1">
      <alignment horizontal="center" vertical="center" shrinkToFit="1"/>
    </xf>
    <xf numFmtId="0" fontId="10" fillId="0" borderId="7" xfId="598" applyFont="1" applyFill="1" applyBorder="1" applyAlignment="1">
      <alignment horizontal="left" vertical="center" shrinkToFit="1"/>
    </xf>
    <xf numFmtId="4" fontId="10" fillId="0" borderId="8" xfId="598" applyNumberFormat="1" applyFont="1" applyFill="1" applyBorder="1" applyAlignment="1">
      <alignment horizontal="right" vertical="center" shrinkToFit="1"/>
    </xf>
    <xf numFmtId="0" fontId="10" fillId="0" borderId="8" xfId="598" applyFont="1" applyFill="1" applyBorder="1" applyAlignment="1">
      <alignment horizontal="left" vertical="center" shrinkToFit="1"/>
    </xf>
    <xf numFmtId="0" fontId="10" fillId="0" borderId="8" xfId="598" applyFont="1" applyFill="1" applyBorder="1" applyAlignment="1">
      <alignment horizontal="right" vertical="center" shrinkToFit="1"/>
    </xf>
    <xf numFmtId="0" fontId="10" fillId="0" borderId="7" xfId="598" applyFont="1" applyFill="1" applyBorder="1" applyAlignment="1">
      <alignment horizontal="center" vertical="center" shrinkToFit="1"/>
    </xf>
    <xf numFmtId="0" fontId="10" fillId="0" borderId="8" xfId="598" applyFont="1" applyFill="1" applyBorder="1" applyAlignment="1">
      <alignment horizontal="center" vertical="center" shrinkToFit="1"/>
    </xf>
    <xf numFmtId="0" fontId="9" fillId="0" borderId="7" xfId="598" applyFont="1" applyFill="1" applyBorder="1" applyAlignment="1">
      <alignment horizontal="left" vertical="center" shrinkToFit="1"/>
    </xf>
    <xf numFmtId="0" fontId="9" fillId="0" borderId="8" xfId="598" applyFont="1" applyFill="1" applyBorder="1" applyAlignment="1">
      <alignment horizontal="left" vertical="center" shrinkToFit="1"/>
    </xf>
    <xf numFmtId="4" fontId="9" fillId="0" borderId="8" xfId="598" applyNumberFormat="1" applyFont="1" applyFill="1" applyBorder="1" applyAlignment="1">
      <alignment horizontal="right" vertical="center" shrinkToFit="1"/>
    </xf>
    <xf numFmtId="0" fontId="46" fillId="0" borderId="0" xfId="0" applyFont="1" applyFill="1" applyAlignment="1"/>
    <xf numFmtId="0" fontId="9" fillId="0" borderId="8" xfId="598" applyFont="1" applyFill="1" applyBorder="1" applyAlignment="1">
      <alignment horizontal="center" vertical="center"/>
    </xf>
    <xf numFmtId="0" fontId="9" fillId="0" borderId="8" xfId="598" applyFont="1" applyFill="1" applyBorder="1" applyAlignment="1">
      <alignment horizontal="center" vertical="center" wrapText="1"/>
    </xf>
    <xf numFmtId="0" fontId="10" fillId="0" borderId="7" xfId="598" applyFont="1" applyFill="1" applyBorder="1" applyAlignment="1">
      <alignment horizontal="left" vertical="center"/>
    </xf>
    <xf numFmtId="0" fontId="10" fillId="0" borderId="8" xfId="598" applyFont="1" applyFill="1" applyBorder="1" applyAlignment="1">
      <alignment horizontal="left" vertical="center"/>
    </xf>
    <xf numFmtId="0" fontId="9" fillId="0" borderId="7" xfId="598" applyFont="1" applyFill="1" applyBorder="1" applyAlignment="1">
      <alignment horizontal="center" vertical="center"/>
    </xf>
    <xf numFmtId="0" fontId="10" fillId="0" borderId="0" xfId="598" applyFont="1" applyFill="1" applyBorder="1" applyAlignment="1">
      <alignment horizontal="left" vertical="center"/>
    </xf>
    <xf numFmtId="0" fontId="10" fillId="2" borderId="7" xfId="598" applyFont="1" applyFill="1" applyBorder="1" applyAlignment="1">
      <alignment horizontal="left" vertical="center" shrinkToFit="1"/>
    </xf>
    <xf numFmtId="0" fontId="9" fillId="12" borderId="7" xfId="598" applyFont="1" applyFill="1" applyBorder="1" applyAlignment="1">
      <alignment horizontal="left" vertical="center" shrinkToFit="1"/>
    </xf>
    <xf numFmtId="3" fontId="10" fillId="0" borderId="8" xfId="598" applyNumberFormat="1" applyFont="1" applyFill="1" applyBorder="1" applyAlignment="1">
      <alignment horizontal="right" vertical="center" shrinkToFit="1"/>
    </xf>
    <xf numFmtId="4" fontId="10" fillId="0" borderId="8" xfId="598" applyNumberFormat="1" applyFont="1" applyFill="1" applyBorder="1" applyAlignment="1">
      <alignment horizontal="right" vertical="center"/>
    </xf>
    <xf numFmtId="0" fontId="10" fillId="0" borderId="0" xfId="598" applyFont="1" applyFill="1" applyBorder="1" applyAlignment="1">
      <alignment horizontal="left" vertical="center"/>
    </xf>
    <xf numFmtId="4" fontId="10" fillId="0" borderId="0" xfId="598" applyNumberFormat="1" applyFont="1" applyFill="1" applyBorder="1" applyAlignment="1">
      <alignment horizontal="lef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0" fontId="9" fillId="0" borderId="7" xfId="598" applyFont="1" applyFill="1" applyBorder="1" applyAlignment="1">
      <alignment horizontal="center" vertical="center" shrinkToFit="1"/>
    </xf>
    <xf numFmtId="0" fontId="9" fillId="0" borderId="8" xfId="598" applyFont="1" applyFill="1" applyBorder="1" applyAlignment="1">
      <alignment horizontal="center" vertical="center" shrinkToFit="1"/>
    </xf>
    <xf numFmtId="0" fontId="10" fillId="0" borderId="0" xfId="598" applyFont="1" applyFill="1" applyBorder="1" applyAlignment="1">
      <alignment horizontal="left"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10" fillId="2" borderId="0" xfId="598" applyFont="1" applyFill="1" applyBorder="1" applyAlignment="1">
      <alignment horizontal="left" vertical="center" shrinkToFit="1"/>
    </xf>
    <xf numFmtId="0" fontId="10" fillId="0" borderId="0" xfId="598" applyFont="1" applyBorder="1" applyAlignment="1">
      <alignment horizontal="left"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9" fillId="0" borderId="7" xfId="598" applyFont="1" applyFill="1" applyBorder="1" applyAlignment="1">
      <alignment horizontal="center" vertical="center" wrapText="1"/>
    </xf>
    <xf numFmtId="0" fontId="9" fillId="0" borderId="8" xfId="598" applyFont="1" applyFill="1" applyBorder="1" applyAlignment="1">
      <alignment horizontal="center" vertical="center" wrapText="1"/>
    </xf>
    <xf numFmtId="0" fontId="9" fillId="0" borderId="8" xfId="598" applyFont="1" applyFill="1" applyBorder="1" applyAlignment="1">
      <alignment horizontal="center" vertical="center"/>
    </xf>
    <xf numFmtId="0" fontId="6" fillId="0" borderId="17" xfId="462" quotePrefix="1" applyNumberFormat="1" applyFont="1" applyFill="1" applyBorder="1" applyAlignment="1" applyProtection="1">
      <alignment horizontal="center" vertical="center" shrinkToFit="1"/>
    </xf>
    <xf numFmtId="0" fontId="6" fillId="0" borderId="29" xfId="462" quotePrefix="1" applyNumberFormat="1" applyFont="1" applyFill="1" applyBorder="1" applyAlignment="1" applyProtection="1">
      <alignment horizontal="center" vertical="center" shrinkToFit="1"/>
    </xf>
    <xf numFmtId="0" fontId="6" fillId="0" borderId="18" xfId="462" quotePrefix="1" applyNumberFormat="1" applyFont="1" applyFill="1" applyBorder="1" applyAlignment="1" applyProtection="1">
      <alignment horizontal="center" vertical="center" shrinkToFit="1"/>
    </xf>
    <xf numFmtId="0" fontId="3" fillId="0" borderId="17" xfId="462" applyNumberFormat="1" applyFont="1" applyFill="1" applyBorder="1" applyAlignment="1" applyProtection="1">
      <alignment horizontal="center" vertical="center" shrinkToFit="1"/>
    </xf>
    <xf numFmtId="0" fontId="3" fillId="0" borderId="18" xfId="462" applyNumberFormat="1" applyFont="1" applyFill="1" applyBorder="1" applyAlignment="1" applyProtection="1">
      <alignment horizontal="center" vertical="center" shrinkToFit="1"/>
    </xf>
    <xf numFmtId="0" fontId="6" fillId="0" borderId="10" xfId="462" applyNumberFormat="1" applyFont="1" applyFill="1" applyBorder="1" applyAlignment="1" applyProtection="1">
      <alignment horizontal="center" vertical="center" wrapText="1" shrinkToFit="1"/>
    </xf>
    <xf numFmtId="0" fontId="6" fillId="0" borderId="11" xfId="462" applyNumberFormat="1" applyFont="1" applyFill="1" applyBorder="1" applyAlignment="1" applyProtection="1">
      <alignment horizontal="center" vertical="center" wrapText="1" shrinkToFit="1"/>
    </xf>
    <xf numFmtId="0" fontId="10" fillId="0" borderId="0" xfId="598" applyFont="1" applyFill="1" applyBorder="1" applyAlignment="1">
      <alignment horizontal="left" vertical="center" wrapTex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7" xfId="463" applyFont="1" applyFill="1" applyBorder="1" applyAlignment="1">
      <alignment horizontal="center" vertical="center"/>
    </xf>
    <xf numFmtId="0" fontId="3" fillId="0" borderId="18"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6" fillId="0" borderId="1" xfId="462" applyNumberFormat="1" applyFont="1" applyFill="1" applyBorder="1" applyAlignment="1" applyProtection="1">
      <alignment horizontal="center" vertical="center" wrapText="1" shrinkToFi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1" fillId="0" borderId="0" xfId="462" quotePrefix="1" applyFont="1" applyFill="1" applyAlignment="1">
      <alignment horizontal="center" vertical="center"/>
    </xf>
    <xf numFmtId="0" fontId="3" fillId="0" borderId="30" xfId="463" applyFont="1" applyFill="1" applyBorder="1" applyAlignment="1">
      <alignment horizontal="center" vertical="center"/>
    </xf>
  </cellXfs>
  <cellStyles count="599">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常规 9" xfId="598"/>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4"/>
  <sheetViews>
    <sheetView tabSelected="1" workbookViewId="0">
      <selection activeCell="A14" sqref="A14"/>
    </sheetView>
  </sheetViews>
  <sheetFormatPr defaultColWidth="13" defaultRowHeight="12.75"/>
  <cols>
    <col min="1" max="1" width="41.83203125" style="41" customWidth="1"/>
    <col min="2" max="2" width="22.83203125" style="42" customWidth="1"/>
    <col min="3" max="3" width="41.83203125" style="41" customWidth="1"/>
    <col min="4" max="4" width="27.1640625" style="42" customWidth="1"/>
    <col min="5" max="221" width="9.33203125" style="41" customWidth="1"/>
    <col min="222" max="222" width="25" style="41" customWidth="1"/>
    <col min="223" max="223" width="7.83203125" style="41" customWidth="1"/>
    <col min="224" max="16384" width="13" style="41"/>
  </cols>
  <sheetData>
    <row r="1" spans="1:4" ht="17.25" customHeight="1">
      <c r="A1" s="43" t="s">
        <v>561</v>
      </c>
      <c r="B1" s="44"/>
      <c r="C1" s="45"/>
      <c r="D1" s="44"/>
    </row>
    <row r="2" spans="1:4" ht="30" customHeight="1">
      <c r="A2" s="76" t="s">
        <v>0</v>
      </c>
      <c r="B2" s="77"/>
      <c r="C2" s="77"/>
      <c r="D2" s="77"/>
    </row>
    <row r="3" spans="1:4" ht="14.25" customHeight="1">
      <c r="A3" s="3"/>
      <c r="B3" s="46"/>
      <c r="C3" s="46"/>
      <c r="D3" s="50" t="s">
        <v>1</v>
      </c>
    </row>
    <row r="4" spans="1:4" ht="14.25" customHeight="1">
      <c r="A4" s="78" t="s">
        <v>217</v>
      </c>
      <c r="B4" s="78"/>
      <c r="C4" s="47" t="s">
        <v>431</v>
      </c>
      <c r="D4" s="50" t="s">
        <v>2</v>
      </c>
    </row>
    <row r="5" spans="1:4" ht="21" customHeight="1">
      <c r="A5" s="79" t="s">
        <v>3</v>
      </c>
      <c r="B5" s="80" t="s">
        <v>3</v>
      </c>
      <c r="C5" s="80" t="s">
        <v>4</v>
      </c>
      <c r="D5" s="80" t="s">
        <v>4</v>
      </c>
    </row>
    <row r="6" spans="1:4" ht="21" customHeight="1">
      <c r="A6" s="52" t="s">
        <v>5</v>
      </c>
      <c r="B6" s="53" t="s">
        <v>6</v>
      </c>
      <c r="C6" s="53" t="s">
        <v>61</v>
      </c>
      <c r="D6" s="53" t="s">
        <v>6</v>
      </c>
    </row>
    <row r="7" spans="1:4" ht="21" customHeight="1">
      <c r="A7" s="54" t="s">
        <v>7</v>
      </c>
      <c r="B7" s="55">
        <v>2081.69</v>
      </c>
      <c r="C7" s="56" t="s">
        <v>8</v>
      </c>
      <c r="D7" s="55">
        <v>222.68</v>
      </c>
    </row>
    <row r="8" spans="1:4" ht="21" customHeight="1">
      <c r="A8" s="54" t="s">
        <v>9</v>
      </c>
      <c r="B8" s="55">
        <v>205.61</v>
      </c>
      <c r="C8" s="56" t="s">
        <v>10</v>
      </c>
      <c r="D8" s="55"/>
    </row>
    <row r="9" spans="1:4" ht="21" customHeight="1">
      <c r="A9" s="54" t="s">
        <v>11</v>
      </c>
      <c r="B9" s="55"/>
      <c r="C9" s="56" t="s">
        <v>12</v>
      </c>
      <c r="D9" s="55"/>
    </row>
    <row r="10" spans="1:4" ht="21" customHeight="1">
      <c r="A10" s="54" t="s">
        <v>13</v>
      </c>
      <c r="B10" s="55"/>
      <c r="C10" s="56" t="s">
        <v>14</v>
      </c>
      <c r="D10" s="55"/>
    </row>
    <row r="11" spans="1:4" ht="21" customHeight="1">
      <c r="A11" s="54" t="s">
        <v>15</v>
      </c>
      <c r="B11" s="55"/>
      <c r="C11" s="56" t="s">
        <v>16</v>
      </c>
      <c r="D11" s="55"/>
    </row>
    <row r="12" spans="1:4" ht="21" customHeight="1">
      <c r="A12" s="54" t="s">
        <v>17</v>
      </c>
      <c r="B12" s="55"/>
      <c r="C12" s="56" t="s">
        <v>18</v>
      </c>
      <c r="D12" s="55"/>
    </row>
    <row r="13" spans="1:4" ht="21" customHeight="1">
      <c r="A13" s="54" t="s">
        <v>19</v>
      </c>
      <c r="B13" s="55"/>
      <c r="C13" s="56" t="s">
        <v>20</v>
      </c>
      <c r="D13" s="55">
        <v>388.26</v>
      </c>
    </row>
    <row r="14" spans="1:4" ht="21" customHeight="1">
      <c r="A14" s="54" t="s">
        <v>21</v>
      </c>
      <c r="B14" s="55"/>
      <c r="C14" s="56" t="s">
        <v>22</v>
      </c>
      <c r="D14" s="55">
        <v>636.19000000000005</v>
      </c>
    </row>
    <row r="15" spans="1:4" ht="21" customHeight="1">
      <c r="A15" s="54"/>
      <c r="B15" s="57"/>
      <c r="C15" s="56" t="s">
        <v>200</v>
      </c>
      <c r="D15" s="55">
        <v>67.64</v>
      </c>
    </row>
    <row r="16" spans="1:4" ht="21" customHeight="1">
      <c r="A16" s="54"/>
      <c r="B16" s="57"/>
      <c r="C16" s="56" t="s">
        <v>201</v>
      </c>
      <c r="D16" s="55">
        <v>89.1</v>
      </c>
    </row>
    <row r="17" spans="1:4" ht="21" customHeight="1">
      <c r="A17" s="54"/>
      <c r="B17" s="57"/>
      <c r="C17" s="56" t="s">
        <v>202</v>
      </c>
      <c r="D17" s="55">
        <v>185.73</v>
      </c>
    </row>
    <row r="18" spans="1:4" ht="21" customHeight="1">
      <c r="A18" s="54"/>
      <c r="B18" s="57"/>
      <c r="C18" s="56" t="s">
        <v>203</v>
      </c>
      <c r="D18" s="55">
        <v>1201.73</v>
      </c>
    </row>
    <row r="19" spans="1:4" ht="21" customHeight="1">
      <c r="A19" s="54"/>
      <c r="B19" s="57"/>
      <c r="C19" s="56" t="s">
        <v>204</v>
      </c>
      <c r="D19" s="55"/>
    </row>
    <row r="20" spans="1:4" ht="21" customHeight="1">
      <c r="A20" s="54"/>
      <c r="B20" s="57"/>
      <c r="C20" s="56" t="s">
        <v>205</v>
      </c>
      <c r="D20" s="55"/>
    </row>
    <row r="21" spans="1:4" ht="21" customHeight="1">
      <c r="A21" s="54"/>
      <c r="B21" s="57"/>
      <c r="C21" s="56" t="s">
        <v>206</v>
      </c>
      <c r="D21" s="55"/>
    </row>
    <row r="22" spans="1:4" ht="21" customHeight="1">
      <c r="A22" s="54"/>
      <c r="B22" s="57"/>
      <c r="C22" s="56" t="s">
        <v>207</v>
      </c>
      <c r="D22" s="55"/>
    </row>
    <row r="23" spans="1:4" ht="21" customHeight="1">
      <c r="A23" s="54"/>
      <c r="B23" s="57"/>
      <c r="C23" s="56" t="s">
        <v>208</v>
      </c>
      <c r="D23" s="55"/>
    </row>
    <row r="24" spans="1:4" ht="21" customHeight="1">
      <c r="A24" s="54"/>
      <c r="B24" s="57"/>
      <c r="C24" s="56" t="s">
        <v>209</v>
      </c>
      <c r="D24" s="55"/>
    </row>
    <row r="25" spans="1:4" ht="21" customHeight="1">
      <c r="A25" s="54"/>
      <c r="B25" s="57"/>
      <c r="C25" s="56" t="s">
        <v>210</v>
      </c>
      <c r="D25" s="55">
        <v>43.22</v>
      </c>
    </row>
    <row r="26" spans="1:4" ht="21" customHeight="1">
      <c r="A26" s="54"/>
      <c r="B26" s="57"/>
      <c r="C26" s="56" t="s">
        <v>211</v>
      </c>
      <c r="D26" s="55"/>
    </row>
    <row r="27" spans="1:4" ht="21" customHeight="1">
      <c r="A27" s="54"/>
      <c r="B27" s="57"/>
      <c r="C27" s="56" t="s">
        <v>212</v>
      </c>
      <c r="D27" s="55"/>
    </row>
    <row r="28" spans="1:4" ht="21" customHeight="1">
      <c r="A28" s="54"/>
      <c r="B28" s="57"/>
      <c r="C28" s="56" t="s">
        <v>213</v>
      </c>
      <c r="D28" s="55">
        <v>59.03</v>
      </c>
    </row>
    <row r="29" spans="1:4" ht="21" customHeight="1">
      <c r="A29" s="54"/>
      <c r="B29" s="57"/>
      <c r="C29" s="56" t="s">
        <v>214</v>
      </c>
      <c r="D29" s="55">
        <v>20</v>
      </c>
    </row>
    <row r="30" spans="1:4" ht="21" customHeight="1">
      <c r="A30" s="54"/>
      <c r="B30" s="57"/>
      <c r="C30" s="56" t="s">
        <v>215</v>
      </c>
      <c r="D30" s="55"/>
    </row>
    <row r="31" spans="1:4">
      <c r="A31" s="52"/>
      <c r="B31" s="57"/>
      <c r="C31" s="56" t="s">
        <v>68</v>
      </c>
      <c r="D31" s="55"/>
    </row>
    <row r="32" spans="1:4">
      <c r="A32" s="58"/>
      <c r="B32" s="57"/>
      <c r="C32" s="59" t="s">
        <v>70</v>
      </c>
      <c r="D32" s="55"/>
    </row>
    <row r="33" spans="1:4">
      <c r="A33" s="52" t="s">
        <v>23</v>
      </c>
      <c r="B33" s="55">
        <v>2287.31</v>
      </c>
      <c r="C33" s="53" t="s">
        <v>24</v>
      </c>
      <c r="D33" s="55">
        <v>2913.58</v>
      </c>
    </row>
    <row r="34" spans="1:4">
      <c r="A34" s="58" t="s">
        <v>25</v>
      </c>
      <c r="B34" s="55"/>
      <c r="C34" s="59" t="s">
        <v>26</v>
      </c>
      <c r="D34" s="55"/>
    </row>
    <row r="35" spans="1:4">
      <c r="A35" s="58" t="s">
        <v>27</v>
      </c>
      <c r="B35" s="55">
        <v>626.28</v>
      </c>
      <c r="C35" s="59" t="s">
        <v>28</v>
      </c>
      <c r="D35" s="55"/>
    </row>
    <row r="36" spans="1:4">
      <c r="A36" s="52" t="s">
        <v>29</v>
      </c>
      <c r="B36" s="55">
        <v>2913.58</v>
      </c>
      <c r="C36" s="53" t="s">
        <v>29</v>
      </c>
      <c r="D36" s="55">
        <v>2913.58</v>
      </c>
    </row>
    <row r="37" spans="1:4">
      <c r="A37" s="74" t="s">
        <v>216</v>
      </c>
      <c r="B37" s="75" t="s">
        <v>216</v>
      </c>
      <c r="C37" s="74" t="s">
        <v>216</v>
      </c>
      <c r="D37" s="75" t="s">
        <v>216</v>
      </c>
    </row>
    <row r="38" spans="1:4" ht="14.25">
      <c r="A38" s="35"/>
      <c r="B38" s="48"/>
      <c r="C38" s="35"/>
      <c r="D38" s="48"/>
    </row>
    <row r="39" spans="1:4" ht="14.25">
      <c r="A39" s="35"/>
      <c r="B39" s="48"/>
      <c r="C39" s="35"/>
      <c r="D39" s="48"/>
    </row>
    <row r="40" spans="1:4" ht="14.25">
      <c r="A40" s="35"/>
      <c r="B40" s="48"/>
      <c r="C40" s="35"/>
      <c r="D40" s="48"/>
    </row>
    <row r="41" spans="1:4" ht="14.25">
      <c r="A41" s="35"/>
      <c r="B41" s="48"/>
      <c r="C41" s="35"/>
      <c r="D41" s="48"/>
    </row>
    <row r="42" spans="1:4" ht="14.25">
      <c r="A42" s="35"/>
      <c r="B42" s="48"/>
      <c r="C42" s="35"/>
      <c r="D42" s="48"/>
    </row>
    <row r="43" spans="1:4" ht="14.25">
      <c r="A43" s="35"/>
      <c r="B43" s="48"/>
      <c r="C43" s="35"/>
      <c r="D43" s="48"/>
    </row>
    <row r="44" spans="1:4" ht="14.25">
      <c r="A44" s="35"/>
      <c r="B44" s="48"/>
      <c r="C44" s="35"/>
      <c r="D44" s="48"/>
    </row>
    <row r="45" spans="1:4" ht="14.25">
      <c r="A45" s="35"/>
      <c r="B45" s="48"/>
      <c r="C45" s="35"/>
      <c r="D45" s="48"/>
    </row>
    <row r="46" spans="1:4" ht="14.25">
      <c r="A46" s="35"/>
      <c r="B46" s="48"/>
      <c r="C46" s="35"/>
      <c r="D46" s="48"/>
    </row>
    <row r="47" spans="1:4" ht="14.25">
      <c r="A47" s="35"/>
      <c r="B47" s="48"/>
      <c r="C47" s="35"/>
      <c r="D47" s="48"/>
    </row>
    <row r="48" spans="1:4" ht="14.25">
      <c r="A48" s="35"/>
      <c r="B48" s="48"/>
      <c r="C48" s="35"/>
      <c r="D48" s="48"/>
    </row>
    <row r="49" spans="1:4" ht="14.25">
      <c r="A49" s="35"/>
      <c r="B49" s="48"/>
      <c r="C49" s="35"/>
      <c r="D49" s="48"/>
    </row>
    <row r="50" spans="1:4" ht="14.25">
      <c r="A50" s="35"/>
      <c r="B50" s="48"/>
      <c r="C50" s="35"/>
      <c r="D50" s="48"/>
    </row>
    <row r="51" spans="1:4" ht="14.25">
      <c r="A51" s="35"/>
      <c r="B51" s="48"/>
      <c r="C51" s="35"/>
      <c r="D51" s="48"/>
    </row>
    <row r="52" spans="1:4" ht="14.25">
      <c r="A52" s="35"/>
      <c r="B52" s="48"/>
      <c r="C52" s="35"/>
      <c r="D52" s="48"/>
    </row>
    <row r="53" spans="1:4" ht="14.25">
      <c r="A53" s="35"/>
      <c r="B53" s="48"/>
      <c r="C53" s="35"/>
      <c r="D53" s="48"/>
    </row>
    <row r="54" spans="1:4" ht="14.25">
      <c r="A54" s="35"/>
      <c r="B54" s="48"/>
      <c r="C54" s="35"/>
      <c r="D54" s="48"/>
    </row>
    <row r="55" spans="1:4" ht="14.25">
      <c r="A55" s="35"/>
      <c r="B55" s="48"/>
      <c r="C55" s="35"/>
      <c r="D55" s="48"/>
    </row>
    <row r="56" spans="1:4" ht="14.25">
      <c r="A56" s="35"/>
      <c r="B56" s="48"/>
      <c r="C56" s="35"/>
      <c r="D56" s="48"/>
    </row>
    <row r="57" spans="1:4" ht="14.25">
      <c r="A57" s="35"/>
      <c r="B57" s="48"/>
      <c r="C57" s="35"/>
      <c r="D57" s="48"/>
    </row>
    <row r="58" spans="1:4" ht="14.25">
      <c r="A58" s="35"/>
      <c r="B58" s="48"/>
      <c r="C58" s="35"/>
      <c r="D58" s="48"/>
    </row>
    <row r="59" spans="1:4" ht="14.25">
      <c r="A59" s="35"/>
      <c r="B59" s="48"/>
      <c r="C59" s="35"/>
      <c r="D59" s="48"/>
    </row>
    <row r="60" spans="1:4" ht="14.25">
      <c r="A60" s="35"/>
      <c r="B60" s="48"/>
      <c r="C60" s="35"/>
      <c r="D60" s="48"/>
    </row>
    <row r="61" spans="1:4" ht="14.25">
      <c r="A61" s="35"/>
      <c r="B61" s="48"/>
      <c r="C61" s="35"/>
      <c r="D61" s="48"/>
    </row>
    <row r="62" spans="1:4" ht="14.25">
      <c r="A62" s="35"/>
      <c r="B62" s="48"/>
      <c r="C62" s="35"/>
      <c r="D62" s="48"/>
    </row>
    <row r="63" spans="1:4" ht="14.25">
      <c r="A63" s="35"/>
      <c r="B63" s="48"/>
      <c r="C63" s="35"/>
      <c r="D63" s="48"/>
    </row>
    <row r="64" spans="1:4" ht="14.25">
      <c r="A64" s="35"/>
      <c r="B64" s="48"/>
      <c r="C64" s="35"/>
      <c r="D64" s="48"/>
    </row>
    <row r="65" spans="1:4" ht="14.25">
      <c r="A65" s="35"/>
      <c r="B65" s="48"/>
      <c r="C65" s="35"/>
      <c r="D65" s="48"/>
    </row>
    <row r="66" spans="1:4" ht="14.25">
      <c r="A66" s="35"/>
      <c r="B66" s="49"/>
      <c r="C66" s="35"/>
      <c r="D66" s="48"/>
    </row>
    <row r="67" spans="1:4" ht="14.25">
      <c r="A67" s="35"/>
      <c r="B67" s="49"/>
      <c r="C67" s="35"/>
      <c r="D67" s="49"/>
    </row>
    <row r="68" spans="1:4" ht="14.25">
      <c r="A68" s="35"/>
      <c r="B68" s="49"/>
      <c r="C68" s="35"/>
      <c r="D68" s="49"/>
    </row>
    <row r="69" spans="1:4" ht="14.25">
      <c r="A69" s="35"/>
      <c r="B69" s="49"/>
      <c r="C69" s="35"/>
      <c r="D69" s="49"/>
    </row>
    <row r="70" spans="1:4" ht="14.25">
      <c r="A70" s="35"/>
      <c r="B70" s="49"/>
      <c r="C70" s="35"/>
      <c r="D70" s="49"/>
    </row>
    <row r="71" spans="1:4" ht="14.25">
      <c r="A71" s="35"/>
      <c r="B71" s="49"/>
      <c r="C71" s="35"/>
      <c r="D71" s="49"/>
    </row>
    <row r="72" spans="1:4" ht="14.25">
      <c r="A72" s="35"/>
      <c r="B72" s="49"/>
      <c r="C72" s="35"/>
      <c r="D72" s="49"/>
    </row>
    <row r="73" spans="1:4" ht="14.25">
      <c r="A73" s="35"/>
      <c r="B73" s="49"/>
      <c r="C73" s="35"/>
      <c r="D73" s="49"/>
    </row>
    <row r="74" spans="1:4" ht="14.25">
      <c r="A74" s="35"/>
      <c r="B74" s="49"/>
      <c r="C74" s="35"/>
      <c r="D74" s="49"/>
    </row>
    <row r="75" spans="1:4" ht="14.25">
      <c r="A75" s="35"/>
      <c r="B75" s="49"/>
      <c r="C75" s="35"/>
      <c r="D75" s="49"/>
    </row>
    <row r="76" spans="1:4" ht="14.25">
      <c r="A76" s="35"/>
      <c r="B76" s="49"/>
      <c r="C76" s="35"/>
      <c r="D76" s="49"/>
    </row>
    <row r="77" spans="1:4" ht="14.25">
      <c r="A77" s="35"/>
      <c r="B77" s="49"/>
      <c r="C77" s="35"/>
      <c r="D77" s="49"/>
    </row>
    <row r="78" spans="1:4" ht="14.25">
      <c r="A78" s="35"/>
      <c r="B78" s="49"/>
      <c r="C78" s="35"/>
      <c r="D78" s="49"/>
    </row>
    <row r="79" spans="1:4" ht="14.25">
      <c r="A79" s="35"/>
      <c r="B79" s="49"/>
      <c r="C79" s="35"/>
      <c r="D79" s="49"/>
    </row>
    <row r="80" spans="1:4" ht="14.25">
      <c r="A80" s="35"/>
      <c r="B80" s="49"/>
      <c r="C80" s="35"/>
      <c r="D80" s="49"/>
    </row>
    <row r="81" spans="1:4" ht="14.25">
      <c r="A81" s="35"/>
      <c r="B81" s="49"/>
      <c r="C81" s="35"/>
      <c r="D81" s="49"/>
    </row>
    <row r="82" spans="1:4" ht="14.25">
      <c r="A82" s="35"/>
      <c r="B82" s="49"/>
      <c r="C82" s="35"/>
      <c r="D82" s="49"/>
    </row>
    <row r="83" spans="1:4" ht="14.25">
      <c r="A83" s="35"/>
      <c r="B83" s="49"/>
      <c r="C83" s="35"/>
      <c r="D83" s="49"/>
    </row>
    <row r="84" spans="1:4" ht="14.25">
      <c r="A84" s="35"/>
      <c r="B84" s="49"/>
      <c r="C84" s="35"/>
      <c r="D84" s="49"/>
    </row>
    <row r="85" spans="1:4" ht="14.25">
      <c r="A85" s="35"/>
      <c r="B85" s="49"/>
      <c r="C85" s="35"/>
      <c r="D85" s="49"/>
    </row>
    <row r="86" spans="1:4" ht="14.25">
      <c r="A86" s="35"/>
      <c r="B86" s="49"/>
      <c r="C86" s="35"/>
      <c r="D86" s="49"/>
    </row>
    <row r="87" spans="1:4" ht="14.25">
      <c r="A87" s="35"/>
      <c r="B87" s="49"/>
      <c r="C87" s="35"/>
      <c r="D87" s="49"/>
    </row>
    <row r="88" spans="1:4" ht="14.25">
      <c r="A88" s="35"/>
      <c r="B88" s="49"/>
      <c r="C88" s="35"/>
      <c r="D88" s="49"/>
    </row>
    <row r="89" spans="1:4" ht="14.25">
      <c r="A89" s="35"/>
      <c r="B89" s="49"/>
      <c r="C89" s="35"/>
      <c r="D89" s="49"/>
    </row>
    <row r="90" spans="1:4" ht="14.25">
      <c r="A90" s="35"/>
      <c r="B90" s="49"/>
      <c r="C90" s="35"/>
      <c r="D90" s="49"/>
    </row>
    <row r="91" spans="1:4" ht="14.25">
      <c r="A91" s="35"/>
      <c r="B91" s="49"/>
      <c r="C91" s="35"/>
      <c r="D91" s="49"/>
    </row>
    <row r="92" spans="1:4" ht="14.25">
      <c r="A92" s="35"/>
      <c r="B92" s="49"/>
      <c r="C92" s="35"/>
      <c r="D92" s="49"/>
    </row>
    <row r="93" spans="1:4" ht="14.25">
      <c r="A93" s="35"/>
      <c r="B93" s="49"/>
      <c r="C93" s="35"/>
      <c r="D93" s="49"/>
    </row>
    <row r="94" spans="1:4" ht="14.25">
      <c r="A94" s="35"/>
      <c r="B94" s="49"/>
      <c r="C94" s="35"/>
      <c r="D94" s="49"/>
    </row>
    <row r="95" spans="1:4" ht="14.25">
      <c r="A95" s="35"/>
      <c r="B95" s="49"/>
      <c r="C95" s="35"/>
      <c r="D95" s="49"/>
    </row>
    <row r="96" spans="1:4" ht="14.25">
      <c r="A96" s="35"/>
      <c r="B96" s="49"/>
      <c r="C96" s="35"/>
      <c r="D96" s="49"/>
    </row>
    <row r="97" spans="1:4" ht="14.25">
      <c r="A97" s="35"/>
      <c r="B97" s="49"/>
      <c r="C97" s="35"/>
      <c r="D97" s="49"/>
    </row>
    <row r="98" spans="1:4" ht="14.25">
      <c r="A98" s="35"/>
      <c r="B98" s="49"/>
      <c r="C98" s="35"/>
      <c r="D98" s="49"/>
    </row>
    <row r="99" spans="1:4" ht="14.25">
      <c r="A99" s="35"/>
      <c r="B99" s="49"/>
      <c r="C99" s="35"/>
      <c r="D99" s="49"/>
    </row>
    <row r="100" spans="1:4" ht="14.25">
      <c r="A100" s="35"/>
      <c r="B100" s="49"/>
      <c r="C100" s="35"/>
      <c r="D100" s="49"/>
    </row>
    <row r="101" spans="1:4" ht="14.25">
      <c r="A101" s="35"/>
      <c r="B101" s="49"/>
      <c r="C101" s="35"/>
      <c r="D101" s="49"/>
    </row>
    <row r="102" spans="1:4" ht="14.25">
      <c r="A102" s="35"/>
      <c r="B102" s="49"/>
      <c r="C102" s="35"/>
      <c r="D102" s="49"/>
    </row>
    <row r="103" spans="1:4" ht="14.25">
      <c r="A103" s="35"/>
      <c r="B103" s="49"/>
      <c r="C103" s="35"/>
      <c r="D103" s="49"/>
    </row>
    <row r="104" spans="1:4" ht="14.25">
      <c r="A104" s="35"/>
      <c r="B104" s="49"/>
      <c r="C104" s="35"/>
      <c r="D104" s="49"/>
    </row>
    <row r="105" spans="1:4" ht="14.25">
      <c r="A105" s="35"/>
      <c r="B105" s="49"/>
      <c r="C105" s="35"/>
      <c r="D105" s="49"/>
    </row>
    <row r="106" spans="1:4" ht="14.25">
      <c r="A106" s="35"/>
      <c r="B106" s="49"/>
      <c r="C106" s="35"/>
      <c r="D106" s="49"/>
    </row>
    <row r="107" spans="1:4" ht="14.25">
      <c r="A107" s="35"/>
      <c r="B107" s="49"/>
      <c r="C107" s="35"/>
      <c r="D107" s="49"/>
    </row>
    <row r="108" spans="1:4" ht="14.25">
      <c r="A108" s="35"/>
      <c r="B108" s="49"/>
      <c r="C108" s="35"/>
      <c r="D108" s="49"/>
    </row>
    <row r="109" spans="1:4" ht="14.25">
      <c r="A109" s="35"/>
      <c r="B109" s="49"/>
      <c r="C109" s="35"/>
      <c r="D109" s="49"/>
    </row>
    <row r="110" spans="1:4" ht="14.25">
      <c r="A110" s="35"/>
      <c r="B110" s="49"/>
      <c r="C110" s="35"/>
      <c r="D110" s="49"/>
    </row>
    <row r="111" spans="1:4" ht="14.25">
      <c r="A111" s="35"/>
      <c r="B111" s="49"/>
      <c r="C111" s="35"/>
      <c r="D111" s="49"/>
    </row>
    <row r="112" spans="1:4" ht="14.25">
      <c r="A112" s="35"/>
      <c r="B112" s="49"/>
      <c r="C112" s="35"/>
      <c r="D112" s="49"/>
    </row>
    <row r="113" spans="1:4" ht="14.25">
      <c r="A113" s="35"/>
      <c r="B113" s="49"/>
      <c r="C113" s="35"/>
      <c r="D113" s="49"/>
    </row>
    <row r="114" spans="1:4" ht="14.25">
      <c r="A114" s="35"/>
      <c r="B114" s="49"/>
      <c r="C114" s="35"/>
      <c r="D114" s="49"/>
    </row>
    <row r="115" spans="1:4" ht="14.25">
      <c r="A115" s="35"/>
      <c r="B115" s="49"/>
      <c r="C115" s="35"/>
      <c r="D115" s="49"/>
    </row>
    <row r="116" spans="1:4" ht="14.25">
      <c r="A116" s="35"/>
      <c r="B116" s="49"/>
      <c r="C116" s="35"/>
      <c r="D116" s="49"/>
    </row>
    <row r="117" spans="1:4" ht="14.25">
      <c r="A117" s="35"/>
      <c r="B117" s="49"/>
      <c r="C117" s="35"/>
      <c r="D117" s="49"/>
    </row>
    <row r="118" spans="1:4" ht="14.25">
      <c r="A118" s="35"/>
      <c r="B118" s="49"/>
      <c r="C118" s="35"/>
      <c r="D118" s="49"/>
    </row>
    <row r="119" spans="1:4" ht="14.25">
      <c r="A119" s="35"/>
      <c r="B119" s="49"/>
      <c r="C119" s="35"/>
      <c r="D119" s="49"/>
    </row>
    <row r="120" spans="1:4" ht="14.25">
      <c r="A120" s="35"/>
      <c r="B120" s="49"/>
      <c r="C120" s="35"/>
      <c r="D120" s="49"/>
    </row>
    <row r="121" spans="1:4" ht="14.25">
      <c r="A121" s="35"/>
      <c r="B121" s="49"/>
      <c r="C121" s="35"/>
      <c r="D121" s="49"/>
    </row>
    <row r="122" spans="1:4" ht="14.25">
      <c r="A122" s="35"/>
      <c r="B122" s="49"/>
      <c r="C122" s="35"/>
      <c r="D122" s="49"/>
    </row>
    <row r="123" spans="1:4" ht="14.25">
      <c r="A123" s="35"/>
      <c r="B123" s="49"/>
      <c r="C123" s="35"/>
      <c r="D123" s="49"/>
    </row>
    <row r="124" spans="1:4" ht="14.25">
      <c r="A124" s="35"/>
      <c r="B124" s="49"/>
      <c r="C124" s="35"/>
      <c r="D124" s="49"/>
    </row>
    <row r="125" spans="1:4" ht="14.25">
      <c r="A125" s="35"/>
      <c r="B125" s="49"/>
      <c r="C125" s="35"/>
      <c r="D125" s="49"/>
    </row>
    <row r="126" spans="1:4" ht="14.25">
      <c r="A126" s="35"/>
      <c r="B126" s="49"/>
      <c r="C126" s="35"/>
      <c r="D126" s="49"/>
    </row>
    <row r="127" spans="1:4" ht="14.25">
      <c r="A127" s="35"/>
      <c r="B127" s="49"/>
      <c r="C127" s="35"/>
      <c r="D127" s="49"/>
    </row>
    <row r="128" spans="1:4" ht="14.25">
      <c r="A128" s="35"/>
      <c r="B128" s="49"/>
      <c r="C128" s="35"/>
      <c r="D128" s="49"/>
    </row>
    <row r="129" spans="1:4" ht="14.25">
      <c r="A129" s="35"/>
      <c r="B129" s="49"/>
      <c r="C129" s="35"/>
      <c r="D129" s="49"/>
    </row>
    <row r="130" spans="1:4" ht="14.25">
      <c r="A130" s="35"/>
      <c r="B130" s="49"/>
      <c r="C130" s="35"/>
      <c r="D130" s="49"/>
    </row>
    <row r="131" spans="1:4" ht="14.25">
      <c r="A131" s="35"/>
      <c r="B131" s="49"/>
      <c r="C131" s="35"/>
      <c r="D131" s="49"/>
    </row>
    <row r="132" spans="1:4" ht="14.25">
      <c r="A132" s="35"/>
      <c r="B132" s="49"/>
      <c r="C132" s="35"/>
      <c r="D132" s="49"/>
    </row>
    <row r="133" spans="1:4" ht="14.25">
      <c r="A133" s="35"/>
      <c r="B133" s="49"/>
      <c r="C133" s="35"/>
      <c r="D133" s="49"/>
    </row>
    <row r="134" spans="1:4" ht="14.25">
      <c r="A134" s="35"/>
      <c r="B134" s="49"/>
      <c r="C134" s="35"/>
      <c r="D134" s="49"/>
    </row>
    <row r="135" spans="1:4" ht="14.25">
      <c r="A135" s="35"/>
      <c r="B135" s="49"/>
      <c r="C135" s="35"/>
      <c r="D135" s="49"/>
    </row>
    <row r="136" spans="1:4" ht="14.25">
      <c r="A136" s="35"/>
      <c r="B136" s="49"/>
      <c r="C136" s="35"/>
      <c r="D136" s="49"/>
    </row>
    <row r="137" spans="1:4" ht="14.25">
      <c r="A137" s="35"/>
      <c r="B137" s="49"/>
      <c r="C137" s="35"/>
      <c r="D137" s="49"/>
    </row>
    <row r="138" spans="1:4" ht="14.25">
      <c r="A138" s="35"/>
      <c r="B138" s="49"/>
      <c r="C138" s="35"/>
      <c r="D138" s="49"/>
    </row>
    <row r="139" spans="1:4" ht="14.25">
      <c r="A139" s="35"/>
      <c r="B139" s="49"/>
      <c r="C139" s="35"/>
      <c r="D139" s="49"/>
    </row>
    <row r="140" spans="1:4" ht="14.25">
      <c r="A140" s="35"/>
      <c r="B140" s="49"/>
      <c r="C140" s="35"/>
      <c r="D140" s="49"/>
    </row>
    <row r="141" spans="1:4" ht="14.25">
      <c r="A141" s="35"/>
      <c r="B141" s="49"/>
      <c r="C141" s="35"/>
      <c r="D141" s="49"/>
    </row>
    <row r="142" spans="1:4" ht="14.25">
      <c r="A142" s="35"/>
      <c r="B142" s="49"/>
      <c r="C142" s="35"/>
      <c r="D142" s="49"/>
    </row>
    <row r="143" spans="1:4" ht="14.25">
      <c r="A143" s="35"/>
      <c r="B143" s="49"/>
      <c r="C143" s="35"/>
      <c r="D143" s="49"/>
    </row>
    <row r="144" spans="1:4" ht="14.25">
      <c r="A144" s="35"/>
      <c r="B144" s="49"/>
      <c r="C144" s="35"/>
      <c r="D144" s="49"/>
    </row>
  </sheetData>
  <mergeCells count="5">
    <mergeCell ref="A37:D37"/>
    <mergeCell ref="A2:D2"/>
    <mergeCell ref="A4:B4"/>
    <mergeCell ref="A5:B5"/>
    <mergeCell ref="C5:D5"/>
  </mergeCells>
  <phoneticPr fontId="46"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112"/>
  <sheetViews>
    <sheetView workbookViewId="0">
      <selection activeCell="F14" sqref="F14"/>
    </sheetView>
  </sheetViews>
  <sheetFormatPr defaultColWidth="9" defaultRowHeight="11.25"/>
  <cols>
    <col min="1" max="1" width="14" style="37" customWidth="1"/>
    <col min="2" max="2" width="55.1640625" style="1" customWidth="1"/>
    <col min="3" max="3" width="15.33203125" style="1" customWidth="1"/>
    <col min="4" max="5" width="15.6640625" style="1" customWidth="1"/>
    <col min="6"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76" t="s">
        <v>30</v>
      </c>
      <c r="B1" s="77"/>
      <c r="C1" s="77"/>
      <c r="D1" s="77"/>
      <c r="E1" s="77"/>
      <c r="F1" s="77"/>
      <c r="G1" s="77"/>
      <c r="H1" s="77"/>
      <c r="I1" s="77"/>
      <c r="J1" s="77"/>
    </row>
    <row r="2" spans="1:10" ht="13.5">
      <c r="A2" s="3"/>
      <c r="B2" s="38"/>
      <c r="C2" s="38"/>
      <c r="D2" s="38"/>
      <c r="E2" s="38"/>
      <c r="F2" s="38"/>
      <c r="G2" s="38"/>
      <c r="H2" s="38"/>
      <c r="I2" s="38"/>
      <c r="J2" s="28" t="s">
        <v>31</v>
      </c>
    </row>
    <row r="3" spans="1:10" ht="14.25">
      <c r="A3" s="78" t="s">
        <v>218</v>
      </c>
      <c r="B3" s="78"/>
      <c r="C3" s="38"/>
      <c r="D3" s="38"/>
      <c r="E3" s="39" t="s">
        <v>434</v>
      </c>
      <c r="F3" s="38"/>
      <c r="G3" s="38"/>
      <c r="H3" s="38"/>
      <c r="I3" s="38"/>
      <c r="J3" s="28" t="s">
        <v>2</v>
      </c>
    </row>
    <row r="4" spans="1:10" ht="21.75" customHeight="1">
      <c r="A4" s="84" t="s">
        <v>5</v>
      </c>
      <c r="B4" s="85"/>
      <c r="C4" s="86" t="s">
        <v>23</v>
      </c>
      <c r="D4" s="89" t="s">
        <v>33</v>
      </c>
      <c r="E4" s="89" t="s">
        <v>34</v>
      </c>
      <c r="F4" s="89" t="s">
        <v>35</v>
      </c>
      <c r="G4" s="89"/>
      <c r="H4" s="89" t="s">
        <v>36</v>
      </c>
      <c r="I4" s="89" t="s">
        <v>37</v>
      </c>
      <c r="J4" s="89" t="s">
        <v>38</v>
      </c>
    </row>
    <row r="5" spans="1:10" ht="17.25" customHeight="1">
      <c r="A5" s="86" t="s">
        <v>39</v>
      </c>
      <c r="B5" s="86" t="s">
        <v>40</v>
      </c>
      <c r="C5" s="87"/>
      <c r="D5" s="89" t="s">
        <v>32</v>
      </c>
      <c r="E5" s="89" t="s">
        <v>32</v>
      </c>
      <c r="F5" s="89"/>
      <c r="G5" s="89"/>
      <c r="H5" s="89" t="s">
        <v>32</v>
      </c>
      <c r="I5" s="89" t="s">
        <v>32</v>
      </c>
      <c r="J5" s="89" t="s">
        <v>41</v>
      </c>
    </row>
    <row r="6" spans="1:10" ht="21" customHeight="1">
      <c r="A6" s="87" t="s">
        <v>32</v>
      </c>
      <c r="B6" s="87"/>
      <c r="C6" s="87"/>
      <c r="D6" s="89" t="s">
        <v>32</v>
      </c>
      <c r="E6" s="89" t="s">
        <v>32</v>
      </c>
      <c r="F6" s="89" t="s">
        <v>41</v>
      </c>
      <c r="G6" s="89" t="s">
        <v>42</v>
      </c>
      <c r="H6" s="89" t="s">
        <v>32</v>
      </c>
      <c r="I6" s="89" t="s">
        <v>32</v>
      </c>
      <c r="J6" s="89" t="s">
        <v>32</v>
      </c>
    </row>
    <row r="7" spans="1:10" ht="21" customHeight="1">
      <c r="A7" s="88" t="s">
        <v>32</v>
      </c>
      <c r="B7" s="88"/>
      <c r="C7" s="88"/>
      <c r="D7" s="89" t="s">
        <v>32</v>
      </c>
      <c r="E7" s="89" t="s">
        <v>32</v>
      </c>
      <c r="F7" s="89"/>
      <c r="G7" s="89"/>
      <c r="H7" s="89" t="s">
        <v>32</v>
      </c>
      <c r="I7" s="89" t="s">
        <v>32</v>
      </c>
      <c r="J7" s="89" t="s">
        <v>32</v>
      </c>
    </row>
    <row r="8" spans="1:10" ht="21" customHeight="1">
      <c r="A8" s="82" t="s">
        <v>43</v>
      </c>
      <c r="B8" s="83"/>
      <c r="C8" s="55">
        <v>2287.31</v>
      </c>
      <c r="D8" s="55">
        <v>2287.31</v>
      </c>
      <c r="E8" s="10"/>
      <c r="F8" s="10"/>
      <c r="G8" s="10"/>
      <c r="H8" s="10"/>
      <c r="I8" s="10"/>
      <c r="J8" s="9"/>
    </row>
    <row r="9" spans="1:10" ht="21" customHeight="1">
      <c r="A9" s="60" t="s">
        <v>44</v>
      </c>
      <c r="B9" s="61" t="s">
        <v>45</v>
      </c>
      <c r="C9" s="62">
        <v>222.68</v>
      </c>
      <c r="D9" s="62">
        <v>222.68</v>
      </c>
      <c r="E9" s="62"/>
      <c r="F9" s="62"/>
      <c r="G9" s="62"/>
      <c r="H9" s="62"/>
      <c r="I9" s="62"/>
      <c r="J9" s="62"/>
    </row>
    <row r="10" spans="1:10" ht="21" customHeight="1">
      <c r="A10" s="60" t="s">
        <v>219</v>
      </c>
      <c r="B10" s="61" t="s">
        <v>220</v>
      </c>
      <c r="C10" s="62">
        <v>13.33</v>
      </c>
      <c r="D10" s="62">
        <v>13.33</v>
      </c>
      <c r="E10" s="62"/>
      <c r="F10" s="62"/>
      <c r="G10" s="62"/>
      <c r="H10" s="62"/>
      <c r="I10" s="62"/>
      <c r="J10" s="62"/>
    </row>
    <row r="11" spans="1:10" ht="21" customHeight="1">
      <c r="A11" s="54" t="s">
        <v>221</v>
      </c>
      <c r="B11" s="56" t="s">
        <v>222</v>
      </c>
      <c r="C11" s="55">
        <v>13.33</v>
      </c>
      <c r="D11" s="55">
        <v>13.33</v>
      </c>
      <c r="E11" s="55"/>
      <c r="F11" s="55"/>
      <c r="G11" s="55"/>
      <c r="H11" s="55"/>
      <c r="I11" s="55"/>
      <c r="J11" s="55"/>
    </row>
    <row r="12" spans="1:10" ht="21" customHeight="1">
      <c r="A12" s="60" t="s">
        <v>223</v>
      </c>
      <c r="B12" s="61" t="s">
        <v>224</v>
      </c>
      <c r="C12" s="62">
        <v>121.89</v>
      </c>
      <c r="D12" s="62">
        <v>121.89</v>
      </c>
      <c r="E12" s="62"/>
      <c r="F12" s="62"/>
      <c r="G12" s="62"/>
      <c r="H12" s="62"/>
      <c r="I12" s="62"/>
      <c r="J12" s="62"/>
    </row>
    <row r="13" spans="1:10" ht="21" customHeight="1">
      <c r="A13" s="54" t="s">
        <v>225</v>
      </c>
      <c r="B13" s="56" t="s">
        <v>222</v>
      </c>
      <c r="C13" s="55">
        <v>121.89</v>
      </c>
      <c r="D13" s="55">
        <v>121.89</v>
      </c>
      <c r="E13" s="55"/>
      <c r="F13" s="55"/>
      <c r="G13" s="55"/>
      <c r="H13" s="55"/>
      <c r="I13" s="55"/>
      <c r="J13" s="55"/>
    </row>
    <row r="14" spans="1:10" ht="21" customHeight="1">
      <c r="A14" s="60" t="s">
        <v>226</v>
      </c>
      <c r="B14" s="61" t="s">
        <v>227</v>
      </c>
      <c r="C14" s="62">
        <v>7.85</v>
      </c>
      <c r="D14" s="62">
        <v>7.85</v>
      </c>
      <c r="E14" s="62"/>
      <c r="F14" s="62"/>
      <c r="G14" s="62"/>
      <c r="H14" s="62"/>
      <c r="I14" s="62"/>
      <c r="J14" s="62"/>
    </row>
    <row r="15" spans="1:10" ht="21" customHeight="1">
      <c r="A15" s="54" t="s">
        <v>228</v>
      </c>
      <c r="B15" s="56" t="s">
        <v>229</v>
      </c>
      <c r="C15" s="55">
        <v>7.85</v>
      </c>
      <c r="D15" s="55">
        <v>7.85</v>
      </c>
      <c r="E15" s="55"/>
      <c r="F15" s="55"/>
      <c r="G15" s="55"/>
      <c r="H15" s="55"/>
      <c r="I15" s="55"/>
      <c r="J15" s="55"/>
    </row>
    <row r="16" spans="1:10" ht="21" customHeight="1">
      <c r="A16" s="60" t="s">
        <v>230</v>
      </c>
      <c r="B16" s="61" t="s">
        <v>231</v>
      </c>
      <c r="C16" s="62">
        <v>20.3</v>
      </c>
      <c r="D16" s="62">
        <v>20.3</v>
      </c>
      <c r="E16" s="62"/>
      <c r="F16" s="62"/>
      <c r="G16" s="62"/>
      <c r="H16" s="62"/>
      <c r="I16" s="62"/>
      <c r="J16" s="62"/>
    </row>
    <row r="17" spans="1:10" ht="21" customHeight="1">
      <c r="A17" s="54" t="s">
        <v>232</v>
      </c>
      <c r="B17" s="56" t="s">
        <v>222</v>
      </c>
      <c r="C17" s="55">
        <v>20.3</v>
      </c>
      <c r="D17" s="55">
        <v>20.3</v>
      </c>
      <c r="E17" s="55"/>
      <c r="F17" s="55"/>
      <c r="G17" s="55"/>
      <c r="H17" s="55"/>
      <c r="I17" s="55"/>
      <c r="J17" s="55"/>
    </row>
    <row r="18" spans="1:10" ht="21" customHeight="1">
      <c r="A18" s="60" t="s">
        <v>233</v>
      </c>
      <c r="B18" s="61" t="s">
        <v>234</v>
      </c>
      <c r="C18" s="62">
        <v>15.51</v>
      </c>
      <c r="D18" s="62">
        <v>15.51</v>
      </c>
      <c r="E18" s="62"/>
      <c r="F18" s="62"/>
      <c r="G18" s="62"/>
      <c r="H18" s="62"/>
      <c r="I18" s="62"/>
      <c r="J18" s="62"/>
    </row>
    <row r="19" spans="1:10" ht="21" customHeight="1">
      <c r="A19" s="54" t="s">
        <v>235</v>
      </c>
      <c r="B19" s="56" t="s">
        <v>222</v>
      </c>
      <c r="C19" s="55">
        <v>15.51</v>
      </c>
      <c r="D19" s="55">
        <v>15.51</v>
      </c>
      <c r="E19" s="55"/>
      <c r="F19" s="55"/>
      <c r="G19" s="55"/>
      <c r="H19" s="55"/>
      <c r="I19" s="55"/>
      <c r="J19" s="55"/>
    </row>
    <row r="20" spans="1:10" ht="21" customHeight="1">
      <c r="A20" s="60" t="s">
        <v>236</v>
      </c>
      <c r="B20" s="61" t="s">
        <v>237</v>
      </c>
      <c r="C20" s="62">
        <v>9.16</v>
      </c>
      <c r="D20" s="62">
        <v>9.16</v>
      </c>
      <c r="E20" s="62"/>
      <c r="F20" s="62"/>
      <c r="G20" s="62"/>
      <c r="H20" s="62"/>
      <c r="I20" s="62"/>
      <c r="J20" s="62"/>
    </row>
    <row r="21" spans="1:10" ht="21" customHeight="1">
      <c r="A21" s="54" t="s">
        <v>238</v>
      </c>
      <c r="B21" s="56" t="s">
        <v>222</v>
      </c>
      <c r="C21" s="55">
        <v>9.16</v>
      </c>
      <c r="D21" s="55">
        <v>9.16</v>
      </c>
      <c r="E21" s="55"/>
      <c r="F21" s="55"/>
      <c r="G21" s="55"/>
      <c r="H21" s="55"/>
      <c r="I21" s="55"/>
      <c r="J21" s="55"/>
    </row>
    <row r="22" spans="1:10" ht="21" customHeight="1">
      <c r="A22" s="60" t="s">
        <v>239</v>
      </c>
      <c r="B22" s="61" t="s">
        <v>240</v>
      </c>
      <c r="C22" s="62">
        <v>12.57</v>
      </c>
      <c r="D22" s="62">
        <v>12.57</v>
      </c>
      <c r="E22" s="62"/>
      <c r="F22" s="62"/>
      <c r="G22" s="62"/>
      <c r="H22" s="62"/>
      <c r="I22" s="62"/>
      <c r="J22" s="62"/>
    </row>
    <row r="23" spans="1:10" ht="21" customHeight="1">
      <c r="A23" s="54" t="s">
        <v>241</v>
      </c>
      <c r="B23" s="56" t="s">
        <v>222</v>
      </c>
      <c r="C23" s="55">
        <v>12.57</v>
      </c>
      <c r="D23" s="55">
        <v>12.57</v>
      </c>
      <c r="E23" s="55"/>
      <c r="F23" s="55"/>
      <c r="G23" s="55"/>
      <c r="H23" s="55"/>
      <c r="I23" s="55"/>
      <c r="J23" s="55"/>
    </row>
    <row r="24" spans="1:10" ht="21" customHeight="1">
      <c r="A24" s="60" t="s">
        <v>46</v>
      </c>
      <c r="B24" s="61" t="s">
        <v>242</v>
      </c>
      <c r="C24" s="62">
        <v>12.79</v>
      </c>
      <c r="D24" s="62">
        <v>12.79</v>
      </c>
      <c r="E24" s="62"/>
      <c r="F24" s="62"/>
      <c r="G24" s="62"/>
      <c r="H24" s="62"/>
      <c r="I24" s="62"/>
      <c r="J24" s="62"/>
    </row>
    <row r="25" spans="1:10" ht="21" customHeight="1">
      <c r="A25" s="54" t="s">
        <v>243</v>
      </c>
      <c r="B25" s="56" t="s">
        <v>222</v>
      </c>
      <c r="C25" s="55">
        <v>12.79</v>
      </c>
      <c r="D25" s="55">
        <v>12.79</v>
      </c>
      <c r="E25" s="55"/>
      <c r="F25" s="55"/>
      <c r="G25" s="55"/>
      <c r="H25" s="55"/>
      <c r="I25" s="55"/>
      <c r="J25" s="55"/>
    </row>
    <row r="26" spans="1:10" ht="21" customHeight="1">
      <c r="A26" s="60" t="s">
        <v>244</v>
      </c>
      <c r="B26" s="61" t="s">
        <v>245</v>
      </c>
      <c r="C26" s="62">
        <v>9.2799999999999994</v>
      </c>
      <c r="D26" s="62">
        <v>9.2799999999999994</v>
      </c>
      <c r="E26" s="62"/>
      <c r="F26" s="62"/>
      <c r="G26" s="62"/>
      <c r="H26" s="62"/>
      <c r="I26" s="62"/>
      <c r="J26" s="62"/>
    </row>
    <row r="27" spans="1:10" ht="21" customHeight="1">
      <c r="A27" s="54" t="s">
        <v>246</v>
      </c>
      <c r="B27" s="56" t="s">
        <v>222</v>
      </c>
      <c r="C27" s="55">
        <v>9.2799999999999994</v>
      </c>
      <c r="D27" s="55">
        <v>9.2799999999999994</v>
      </c>
      <c r="E27" s="55"/>
      <c r="F27" s="55"/>
      <c r="G27" s="55"/>
      <c r="H27" s="55"/>
      <c r="I27" s="55"/>
      <c r="J27" s="55"/>
    </row>
    <row r="28" spans="1:10" ht="21" customHeight="1">
      <c r="A28" s="60" t="s">
        <v>247</v>
      </c>
      <c r="B28" s="61" t="s">
        <v>248</v>
      </c>
      <c r="C28" s="62">
        <v>8.83</v>
      </c>
      <c r="D28" s="62">
        <v>8.83</v>
      </c>
      <c r="E28" s="62"/>
      <c r="F28" s="62"/>
      <c r="G28" s="62"/>
      <c r="H28" s="62"/>
      <c r="I28" s="62"/>
      <c r="J28" s="62"/>
    </row>
    <row r="29" spans="1:10" ht="21" customHeight="1">
      <c r="A29" s="60" t="s">
        <v>249</v>
      </c>
      <c r="B29" s="61" t="s">
        <v>250</v>
      </c>
      <c r="C29" s="62">
        <v>8.83</v>
      </c>
      <c r="D29" s="62">
        <v>8.83</v>
      </c>
      <c r="E29" s="62"/>
      <c r="F29" s="62"/>
      <c r="G29" s="62"/>
      <c r="H29" s="62"/>
      <c r="I29" s="62"/>
      <c r="J29" s="62"/>
    </row>
    <row r="30" spans="1:10" ht="21" customHeight="1">
      <c r="A30" s="54" t="s">
        <v>251</v>
      </c>
      <c r="B30" s="56" t="s">
        <v>252</v>
      </c>
      <c r="C30" s="55">
        <v>8.83</v>
      </c>
      <c r="D30" s="55">
        <v>8.83</v>
      </c>
      <c r="E30" s="55"/>
      <c r="F30" s="55"/>
      <c r="G30" s="55"/>
      <c r="H30" s="55"/>
      <c r="I30" s="55"/>
      <c r="J30" s="55"/>
    </row>
    <row r="31" spans="1:10" ht="21" customHeight="1">
      <c r="A31" s="60" t="s">
        <v>253</v>
      </c>
      <c r="B31" s="61" t="s">
        <v>140</v>
      </c>
      <c r="C31" s="62">
        <v>636.08000000000004</v>
      </c>
      <c r="D31" s="62">
        <v>636.08000000000004</v>
      </c>
      <c r="E31" s="62"/>
      <c r="F31" s="62"/>
      <c r="G31" s="62"/>
      <c r="H31" s="62"/>
      <c r="I31" s="62"/>
      <c r="J31" s="62"/>
    </row>
    <row r="32" spans="1:10" ht="12">
      <c r="A32" s="60" t="s">
        <v>254</v>
      </c>
      <c r="B32" s="61" t="s">
        <v>255</v>
      </c>
      <c r="C32" s="62">
        <v>1</v>
      </c>
      <c r="D32" s="62">
        <v>1</v>
      </c>
      <c r="E32" s="62"/>
      <c r="F32" s="62"/>
      <c r="G32" s="62"/>
      <c r="H32" s="62"/>
      <c r="I32" s="62"/>
      <c r="J32" s="62"/>
    </row>
    <row r="33" spans="1:10" ht="12">
      <c r="A33" s="54" t="s">
        <v>256</v>
      </c>
      <c r="B33" s="56" t="s">
        <v>257</v>
      </c>
      <c r="C33" s="55">
        <v>1</v>
      </c>
      <c r="D33" s="55">
        <v>1</v>
      </c>
      <c r="E33" s="55"/>
      <c r="F33" s="55"/>
      <c r="G33" s="55"/>
      <c r="H33" s="55"/>
      <c r="I33" s="55"/>
      <c r="J33" s="55"/>
    </row>
    <row r="34" spans="1:10" ht="12">
      <c r="A34" s="60" t="s">
        <v>258</v>
      </c>
      <c r="B34" s="61" t="s">
        <v>259</v>
      </c>
      <c r="C34" s="62">
        <v>91.99</v>
      </c>
      <c r="D34" s="62">
        <v>91.99</v>
      </c>
      <c r="E34" s="62"/>
      <c r="F34" s="62"/>
      <c r="G34" s="62"/>
      <c r="H34" s="62"/>
      <c r="I34" s="62"/>
      <c r="J34" s="62"/>
    </row>
    <row r="35" spans="1:10" ht="12">
      <c r="A35" s="54" t="s">
        <v>260</v>
      </c>
      <c r="B35" s="56" t="s">
        <v>261</v>
      </c>
      <c r="C35" s="55">
        <v>53.14</v>
      </c>
      <c r="D35" s="55">
        <v>53.14</v>
      </c>
      <c r="E35" s="55"/>
      <c r="F35" s="55"/>
      <c r="G35" s="55"/>
      <c r="H35" s="55"/>
      <c r="I35" s="55"/>
      <c r="J35" s="55"/>
    </row>
    <row r="36" spans="1:10" ht="12">
      <c r="A36" s="54" t="s">
        <v>262</v>
      </c>
      <c r="B36" s="56" t="s">
        <v>263</v>
      </c>
      <c r="C36" s="55">
        <v>36.99</v>
      </c>
      <c r="D36" s="55">
        <v>36.99</v>
      </c>
      <c r="E36" s="55"/>
      <c r="F36" s="55"/>
      <c r="G36" s="55"/>
      <c r="H36" s="55"/>
      <c r="I36" s="55"/>
      <c r="J36" s="55"/>
    </row>
    <row r="37" spans="1:10" ht="12">
      <c r="A37" s="54" t="s">
        <v>264</v>
      </c>
      <c r="B37" s="56" t="s">
        <v>265</v>
      </c>
      <c r="C37" s="55">
        <v>1.86</v>
      </c>
      <c r="D37" s="55">
        <v>1.86</v>
      </c>
      <c r="E37" s="55"/>
      <c r="F37" s="55"/>
      <c r="G37" s="55"/>
      <c r="H37" s="55"/>
      <c r="I37" s="55"/>
      <c r="J37" s="55"/>
    </row>
    <row r="38" spans="1:10" ht="12">
      <c r="A38" s="60" t="s">
        <v>266</v>
      </c>
      <c r="B38" s="61" t="s">
        <v>267</v>
      </c>
      <c r="C38" s="62">
        <v>15.11</v>
      </c>
      <c r="D38" s="62">
        <v>15.11</v>
      </c>
      <c r="E38" s="62"/>
      <c r="F38" s="62"/>
      <c r="G38" s="62"/>
      <c r="H38" s="62"/>
      <c r="I38" s="62"/>
      <c r="J38" s="62"/>
    </row>
    <row r="39" spans="1:10" ht="12">
      <c r="A39" s="54" t="s">
        <v>268</v>
      </c>
      <c r="B39" s="56" t="s">
        <v>269</v>
      </c>
      <c r="C39" s="55">
        <v>0.32</v>
      </c>
      <c r="D39" s="55">
        <v>0.32</v>
      </c>
      <c r="E39" s="55"/>
      <c r="F39" s="55"/>
      <c r="G39" s="55"/>
      <c r="H39" s="55"/>
      <c r="I39" s="55"/>
      <c r="J39" s="55"/>
    </row>
    <row r="40" spans="1:10" ht="12">
      <c r="A40" s="54" t="s">
        <v>270</v>
      </c>
      <c r="B40" s="56" t="s">
        <v>271</v>
      </c>
      <c r="C40" s="55">
        <v>5.56</v>
      </c>
      <c r="D40" s="55">
        <v>5.56</v>
      </c>
      <c r="E40" s="55"/>
      <c r="F40" s="55"/>
      <c r="G40" s="55"/>
      <c r="H40" s="55"/>
      <c r="I40" s="55"/>
      <c r="J40" s="55"/>
    </row>
    <row r="41" spans="1:10" ht="12">
      <c r="A41" s="54" t="s">
        <v>272</v>
      </c>
      <c r="B41" s="56" t="s">
        <v>273</v>
      </c>
      <c r="C41" s="55">
        <v>9.23</v>
      </c>
      <c r="D41" s="55">
        <v>9.23</v>
      </c>
      <c r="E41" s="55"/>
      <c r="F41" s="55"/>
      <c r="G41" s="55"/>
      <c r="H41" s="55"/>
      <c r="I41" s="55"/>
      <c r="J41" s="55"/>
    </row>
    <row r="42" spans="1:10" ht="12">
      <c r="A42" s="60" t="s">
        <v>274</v>
      </c>
      <c r="B42" s="61" t="s">
        <v>275</v>
      </c>
      <c r="C42" s="62">
        <v>52.68</v>
      </c>
      <c r="D42" s="62">
        <v>52.68</v>
      </c>
      <c r="E42" s="62"/>
      <c r="F42" s="62"/>
      <c r="G42" s="62"/>
      <c r="H42" s="62"/>
      <c r="I42" s="62"/>
      <c r="J42" s="62"/>
    </row>
    <row r="43" spans="1:10" ht="12">
      <c r="A43" s="54" t="s">
        <v>276</v>
      </c>
      <c r="B43" s="56" t="s">
        <v>277</v>
      </c>
      <c r="C43" s="55">
        <v>13.21</v>
      </c>
      <c r="D43" s="55">
        <v>13.21</v>
      </c>
      <c r="E43" s="55"/>
      <c r="F43" s="55"/>
      <c r="G43" s="55"/>
      <c r="H43" s="55"/>
      <c r="I43" s="55"/>
      <c r="J43" s="55"/>
    </row>
    <row r="44" spans="1:10" ht="12">
      <c r="A44" s="54" t="s">
        <v>278</v>
      </c>
      <c r="B44" s="56" t="s">
        <v>279</v>
      </c>
      <c r="C44" s="55">
        <v>13.99</v>
      </c>
      <c r="D44" s="55">
        <v>13.99</v>
      </c>
      <c r="E44" s="55"/>
      <c r="F44" s="55"/>
      <c r="G44" s="55"/>
      <c r="H44" s="55"/>
      <c r="I44" s="55"/>
      <c r="J44" s="55"/>
    </row>
    <row r="45" spans="1:10" ht="12">
      <c r="A45" s="54" t="s">
        <v>280</v>
      </c>
      <c r="B45" s="56" t="s">
        <v>281</v>
      </c>
      <c r="C45" s="55">
        <v>10.8</v>
      </c>
      <c r="D45" s="55">
        <v>10.8</v>
      </c>
      <c r="E45" s="55"/>
      <c r="F45" s="55"/>
      <c r="G45" s="55"/>
      <c r="H45" s="55"/>
      <c r="I45" s="55"/>
      <c r="J45" s="55"/>
    </row>
    <row r="46" spans="1:10" ht="12">
      <c r="A46" s="54" t="s">
        <v>282</v>
      </c>
      <c r="B46" s="56" t="s">
        <v>283</v>
      </c>
      <c r="C46" s="55">
        <v>7.33</v>
      </c>
      <c r="D46" s="55">
        <v>7.33</v>
      </c>
      <c r="E46" s="55"/>
      <c r="F46" s="55"/>
      <c r="G46" s="55"/>
      <c r="H46" s="55"/>
      <c r="I46" s="55"/>
      <c r="J46" s="55"/>
    </row>
    <row r="47" spans="1:10" ht="12">
      <c r="A47" s="54" t="s">
        <v>284</v>
      </c>
      <c r="B47" s="56" t="s">
        <v>285</v>
      </c>
      <c r="C47" s="55">
        <v>7.35</v>
      </c>
      <c r="D47" s="55">
        <v>7.35</v>
      </c>
      <c r="E47" s="55"/>
      <c r="F47" s="55"/>
      <c r="G47" s="55"/>
      <c r="H47" s="55"/>
      <c r="I47" s="55"/>
      <c r="J47" s="55"/>
    </row>
    <row r="48" spans="1:10" ht="12">
      <c r="A48" s="60" t="s">
        <v>286</v>
      </c>
      <c r="B48" s="61" t="s">
        <v>287</v>
      </c>
      <c r="C48" s="62">
        <v>28.48</v>
      </c>
      <c r="D48" s="62">
        <v>28.48</v>
      </c>
      <c r="E48" s="62"/>
      <c r="F48" s="62"/>
      <c r="G48" s="62"/>
      <c r="H48" s="62"/>
      <c r="I48" s="62"/>
      <c r="J48" s="62"/>
    </row>
    <row r="49" spans="1:10" ht="12">
      <c r="A49" s="54" t="s">
        <v>288</v>
      </c>
      <c r="B49" s="56" t="s">
        <v>289</v>
      </c>
      <c r="C49" s="55">
        <v>7.54</v>
      </c>
      <c r="D49" s="55">
        <v>7.54</v>
      </c>
      <c r="E49" s="55"/>
      <c r="F49" s="55"/>
      <c r="G49" s="55"/>
      <c r="H49" s="55"/>
      <c r="I49" s="55"/>
      <c r="J49" s="55"/>
    </row>
    <row r="50" spans="1:10" ht="12">
      <c r="A50" s="54" t="s">
        <v>290</v>
      </c>
      <c r="B50" s="56" t="s">
        <v>291</v>
      </c>
      <c r="C50" s="55">
        <v>13.26</v>
      </c>
      <c r="D50" s="55">
        <v>13.26</v>
      </c>
      <c r="E50" s="55"/>
      <c r="F50" s="55"/>
      <c r="G50" s="55"/>
      <c r="H50" s="55"/>
      <c r="I50" s="55"/>
      <c r="J50" s="55"/>
    </row>
    <row r="51" spans="1:10" ht="12">
      <c r="A51" s="54" t="s">
        <v>292</v>
      </c>
      <c r="B51" s="56" t="s">
        <v>293</v>
      </c>
      <c r="C51" s="55">
        <v>0.1</v>
      </c>
      <c r="D51" s="55">
        <v>0.1</v>
      </c>
      <c r="E51" s="55"/>
      <c r="F51" s="55"/>
      <c r="G51" s="55"/>
      <c r="H51" s="55"/>
      <c r="I51" s="55"/>
      <c r="J51" s="55"/>
    </row>
    <row r="52" spans="1:10" ht="12">
      <c r="A52" s="54" t="s">
        <v>294</v>
      </c>
      <c r="B52" s="56" t="s">
        <v>295</v>
      </c>
      <c r="C52" s="55">
        <v>7.58</v>
      </c>
      <c r="D52" s="55">
        <v>7.58</v>
      </c>
      <c r="E52" s="55"/>
      <c r="F52" s="55"/>
      <c r="G52" s="55"/>
      <c r="H52" s="55"/>
      <c r="I52" s="55"/>
      <c r="J52" s="55"/>
    </row>
    <row r="53" spans="1:10" ht="12">
      <c r="A53" s="60" t="s">
        <v>296</v>
      </c>
      <c r="B53" s="61" t="s">
        <v>297</v>
      </c>
      <c r="C53" s="62">
        <v>13.09</v>
      </c>
      <c r="D53" s="62">
        <v>13.09</v>
      </c>
      <c r="E53" s="62"/>
      <c r="F53" s="62"/>
      <c r="G53" s="62"/>
      <c r="H53" s="62"/>
      <c r="I53" s="62"/>
      <c r="J53" s="62"/>
    </row>
    <row r="54" spans="1:10" ht="12">
      <c r="A54" s="54" t="s">
        <v>298</v>
      </c>
      <c r="B54" s="56" t="s">
        <v>299</v>
      </c>
      <c r="C54" s="55">
        <v>13.01</v>
      </c>
      <c r="D54" s="55">
        <v>13.01</v>
      </c>
      <c r="E54" s="55"/>
      <c r="F54" s="55"/>
      <c r="G54" s="55"/>
      <c r="H54" s="55"/>
      <c r="I54" s="55"/>
      <c r="J54" s="55"/>
    </row>
    <row r="55" spans="1:10" ht="12">
      <c r="A55" s="54" t="s">
        <v>300</v>
      </c>
      <c r="B55" s="56" t="s">
        <v>301</v>
      </c>
      <c r="C55" s="55">
        <v>0.08</v>
      </c>
      <c r="D55" s="55">
        <v>0.08</v>
      </c>
      <c r="E55" s="55"/>
      <c r="F55" s="55"/>
      <c r="G55" s="55"/>
      <c r="H55" s="55"/>
      <c r="I55" s="55"/>
      <c r="J55" s="55"/>
    </row>
    <row r="56" spans="1:10" ht="12">
      <c r="A56" s="60" t="s">
        <v>302</v>
      </c>
      <c r="B56" s="61" t="s">
        <v>303</v>
      </c>
      <c r="C56" s="62">
        <v>355.37</v>
      </c>
      <c r="D56" s="62">
        <v>355.37</v>
      </c>
      <c r="E56" s="62"/>
      <c r="F56" s="62"/>
      <c r="G56" s="62"/>
      <c r="H56" s="62"/>
      <c r="I56" s="62"/>
      <c r="J56" s="62"/>
    </row>
    <row r="57" spans="1:10" ht="12">
      <c r="A57" s="54" t="s">
        <v>304</v>
      </c>
      <c r="B57" s="56" t="s">
        <v>305</v>
      </c>
      <c r="C57" s="55">
        <v>58.57</v>
      </c>
      <c r="D57" s="55">
        <v>58.57</v>
      </c>
      <c r="E57" s="55"/>
      <c r="F57" s="55"/>
      <c r="G57" s="55"/>
      <c r="H57" s="55"/>
      <c r="I57" s="55"/>
      <c r="J57" s="55"/>
    </row>
    <row r="58" spans="1:10" ht="12">
      <c r="A58" s="54" t="s">
        <v>306</v>
      </c>
      <c r="B58" s="56" t="s">
        <v>307</v>
      </c>
      <c r="C58" s="55">
        <v>296.8</v>
      </c>
      <c r="D58" s="55">
        <v>296.8</v>
      </c>
      <c r="E58" s="55"/>
      <c r="F58" s="55"/>
      <c r="G58" s="55"/>
      <c r="H58" s="55"/>
      <c r="I58" s="55"/>
      <c r="J58" s="55"/>
    </row>
    <row r="59" spans="1:10" ht="12">
      <c r="A59" s="60" t="s">
        <v>308</v>
      </c>
      <c r="B59" s="61" t="s">
        <v>309</v>
      </c>
      <c r="C59" s="62">
        <v>1.8</v>
      </c>
      <c r="D59" s="62">
        <v>1.8</v>
      </c>
      <c r="E59" s="62"/>
      <c r="F59" s="62"/>
      <c r="G59" s="62"/>
      <c r="H59" s="62"/>
      <c r="I59" s="62"/>
      <c r="J59" s="62"/>
    </row>
    <row r="60" spans="1:10" ht="12">
      <c r="A60" s="54" t="s">
        <v>310</v>
      </c>
      <c r="B60" s="56" t="s">
        <v>311</v>
      </c>
      <c r="C60" s="55">
        <v>1.8</v>
      </c>
      <c r="D60" s="55">
        <v>1.8</v>
      </c>
      <c r="E60" s="55"/>
      <c r="F60" s="55"/>
      <c r="G60" s="55"/>
      <c r="H60" s="55"/>
      <c r="I60" s="55"/>
      <c r="J60" s="55"/>
    </row>
    <row r="61" spans="1:10" ht="12">
      <c r="A61" s="60" t="s">
        <v>312</v>
      </c>
      <c r="B61" s="61" t="s">
        <v>313</v>
      </c>
      <c r="C61" s="62">
        <v>59.01</v>
      </c>
      <c r="D61" s="62">
        <v>59.01</v>
      </c>
      <c r="E61" s="62"/>
      <c r="F61" s="62"/>
      <c r="G61" s="62"/>
      <c r="H61" s="62"/>
      <c r="I61" s="62"/>
      <c r="J61" s="62"/>
    </row>
    <row r="62" spans="1:10" ht="12">
      <c r="A62" s="54" t="s">
        <v>314</v>
      </c>
      <c r="B62" s="56" t="s">
        <v>315</v>
      </c>
      <c r="C62" s="55">
        <v>20.91</v>
      </c>
      <c r="D62" s="55">
        <v>20.91</v>
      </c>
      <c r="E62" s="55"/>
      <c r="F62" s="55"/>
      <c r="G62" s="55"/>
      <c r="H62" s="55"/>
      <c r="I62" s="55"/>
      <c r="J62" s="55"/>
    </row>
    <row r="63" spans="1:10" ht="12">
      <c r="A63" s="54" t="s">
        <v>316</v>
      </c>
      <c r="B63" s="56" t="s">
        <v>317</v>
      </c>
      <c r="C63" s="55">
        <v>38.1</v>
      </c>
      <c r="D63" s="55">
        <v>38.1</v>
      </c>
      <c r="E63" s="55"/>
      <c r="F63" s="55"/>
      <c r="G63" s="55"/>
      <c r="H63" s="55"/>
      <c r="I63" s="55"/>
      <c r="J63" s="55"/>
    </row>
    <row r="64" spans="1:10" ht="12">
      <c r="A64" s="60" t="s">
        <v>318</v>
      </c>
      <c r="B64" s="61" t="s">
        <v>319</v>
      </c>
      <c r="C64" s="62">
        <v>9.64</v>
      </c>
      <c r="D64" s="62">
        <v>9.64</v>
      </c>
      <c r="E64" s="62"/>
      <c r="F64" s="62"/>
      <c r="G64" s="62"/>
      <c r="H64" s="62"/>
      <c r="I64" s="62"/>
      <c r="J64" s="62"/>
    </row>
    <row r="65" spans="1:10" ht="12">
      <c r="A65" s="54" t="s">
        <v>320</v>
      </c>
      <c r="B65" s="56" t="s">
        <v>321</v>
      </c>
      <c r="C65" s="55">
        <v>9.64</v>
      </c>
      <c r="D65" s="55">
        <v>9.64</v>
      </c>
      <c r="E65" s="55"/>
      <c r="F65" s="55"/>
      <c r="G65" s="55"/>
      <c r="H65" s="55"/>
      <c r="I65" s="55"/>
      <c r="J65" s="55"/>
    </row>
    <row r="66" spans="1:10" ht="12">
      <c r="A66" s="60" t="s">
        <v>322</v>
      </c>
      <c r="B66" s="61" t="s">
        <v>323</v>
      </c>
      <c r="C66" s="62">
        <v>7.91</v>
      </c>
      <c r="D66" s="62">
        <v>7.91</v>
      </c>
      <c r="E66" s="62"/>
      <c r="F66" s="62"/>
      <c r="G66" s="62"/>
      <c r="H66" s="62"/>
      <c r="I66" s="62"/>
      <c r="J66" s="62"/>
    </row>
    <row r="67" spans="1:10" ht="12">
      <c r="A67" s="54" t="s">
        <v>324</v>
      </c>
      <c r="B67" s="56" t="s">
        <v>325</v>
      </c>
      <c r="C67" s="55">
        <v>7.91</v>
      </c>
      <c r="D67" s="55">
        <v>7.91</v>
      </c>
      <c r="E67" s="55"/>
      <c r="F67" s="55"/>
      <c r="G67" s="55"/>
      <c r="H67" s="55"/>
      <c r="I67" s="55"/>
      <c r="J67" s="55"/>
    </row>
    <row r="68" spans="1:10" ht="12">
      <c r="A68" s="60" t="s">
        <v>326</v>
      </c>
      <c r="B68" s="61" t="s">
        <v>327</v>
      </c>
      <c r="C68" s="62">
        <v>67.56</v>
      </c>
      <c r="D68" s="62">
        <v>67.56</v>
      </c>
      <c r="E68" s="62"/>
      <c r="F68" s="62"/>
      <c r="G68" s="62"/>
      <c r="H68" s="62"/>
      <c r="I68" s="62"/>
      <c r="J68" s="62"/>
    </row>
    <row r="69" spans="1:10" ht="12">
      <c r="A69" s="60" t="s">
        <v>328</v>
      </c>
      <c r="B69" s="61" t="s">
        <v>329</v>
      </c>
      <c r="C69" s="62">
        <v>3.8</v>
      </c>
      <c r="D69" s="62">
        <v>3.8</v>
      </c>
      <c r="E69" s="62"/>
      <c r="F69" s="62"/>
      <c r="G69" s="62"/>
      <c r="H69" s="62"/>
      <c r="I69" s="62"/>
      <c r="J69" s="62"/>
    </row>
    <row r="70" spans="1:10" ht="12">
      <c r="A70" s="54" t="s">
        <v>330</v>
      </c>
      <c r="B70" s="56" t="s">
        <v>331</v>
      </c>
      <c r="C70" s="55">
        <v>2</v>
      </c>
      <c r="D70" s="55">
        <v>2</v>
      </c>
      <c r="E70" s="55"/>
      <c r="F70" s="55"/>
      <c r="G70" s="55"/>
      <c r="H70" s="55"/>
      <c r="I70" s="55"/>
      <c r="J70" s="55"/>
    </row>
    <row r="71" spans="1:10" ht="12">
      <c r="A71" s="54" t="s">
        <v>332</v>
      </c>
      <c r="B71" s="56" t="s">
        <v>333</v>
      </c>
      <c r="C71" s="55">
        <v>1.8</v>
      </c>
      <c r="D71" s="55">
        <v>1.8</v>
      </c>
      <c r="E71" s="55"/>
      <c r="F71" s="55"/>
      <c r="G71" s="55"/>
      <c r="H71" s="55"/>
      <c r="I71" s="55"/>
      <c r="J71" s="55"/>
    </row>
    <row r="72" spans="1:10" ht="12">
      <c r="A72" s="60" t="s">
        <v>334</v>
      </c>
      <c r="B72" s="61" t="s">
        <v>335</v>
      </c>
      <c r="C72" s="62">
        <v>20.059999999999999</v>
      </c>
      <c r="D72" s="62">
        <v>20.059999999999999</v>
      </c>
      <c r="E72" s="62"/>
      <c r="F72" s="62"/>
      <c r="G72" s="62"/>
      <c r="H72" s="62"/>
      <c r="I72" s="62"/>
      <c r="J72" s="62"/>
    </row>
    <row r="73" spans="1:10" ht="12">
      <c r="A73" s="54" t="s">
        <v>336</v>
      </c>
      <c r="B73" s="56" t="s">
        <v>337</v>
      </c>
      <c r="C73" s="55">
        <v>20.059999999999999</v>
      </c>
      <c r="D73" s="55">
        <v>20.059999999999999</v>
      </c>
      <c r="E73" s="55"/>
      <c r="F73" s="55"/>
      <c r="G73" s="55"/>
      <c r="H73" s="55"/>
      <c r="I73" s="55"/>
      <c r="J73" s="55"/>
    </row>
    <row r="74" spans="1:10" ht="12">
      <c r="A74" s="60" t="s">
        <v>338</v>
      </c>
      <c r="B74" s="61" t="s">
        <v>339</v>
      </c>
      <c r="C74" s="62">
        <v>43.7</v>
      </c>
      <c r="D74" s="62">
        <v>43.7</v>
      </c>
      <c r="E74" s="62"/>
      <c r="F74" s="62"/>
      <c r="G74" s="62"/>
      <c r="H74" s="62"/>
      <c r="I74" s="62"/>
      <c r="J74" s="62"/>
    </row>
    <row r="75" spans="1:10" ht="12">
      <c r="A75" s="54" t="s">
        <v>340</v>
      </c>
      <c r="B75" s="56" t="s">
        <v>341</v>
      </c>
      <c r="C75" s="55">
        <v>20.47</v>
      </c>
      <c r="D75" s="55">
        <v>20.47</v>
      </c>
      <c r="E75" s="55"/>
      <c r="F75" s="55"/>
      <c r="G75" s="55"/>
      <c r="H75" s="55"/>
      <c r="I75" s="55"/>
      <c r="J75" s="55"/>
    </row>
    <row r="76" spans="1:10" ht="12">
      <c r="A76" s="54" t="s">
        <v>342</v>
      </c>
      <c r="B76" s="56" t="s">
        <v>343</v>
      </c>
      <c r="C76" s="55">
        <v>16.03</v>
      </c>
      <c r="D76" s="55">
        <v>16.03</v>
      </c>
      <c r="E76" s="55"/>
      <c r="F76" s="55"/>
      <c r="G76" s="55"/>
      <c r="H76" s="55"/>
      <c r="I76" s="55"/>
      <c r="J76" s="55"/>
    </row>
    <row r="77" spans="1:10" ht="12">
      <c r="A77" s="54" t="s">
        <v>344</v>
      </c>
      <c r="B77" s="56" t="s">
        <v>345</v>
      </c>
      <c r="C77" s="55">
        <v>7.2</v>
      </c>
      <c r="D77" s="55">
        <v>7.2</v>
      </c>
      <c r="E77" s="55"/>
      <c r="F77" s="55"/>
      <c r="G77" s="55"/>
      <c r="H77" s="55"/>
      <c r="I77" s="55"/>
      <c r="J77" s="55"/>
    </row>
    <row r="78" spans="1:10" ht="12">
      <c r="A78" s="60" t="s">
        <v>346</v>
      </c>
      <c r="B78" s="61" t="s">
        <v>347</v>
      </c>
      <c r="C78" s="62">
        <v>89.1</v>
      </c>
      <c r="D78" s="62">
        <v>89.1</v>
      </c>
      <c r="E78" s="62"/>
      <c r="F78" s="62"/>
      <c r="G78" s="62"/>
      <c r="H78" s="62"/>
      <c r="I78" s="62"/>
      <c r="J78" s="62"/>
    </row>
    <row r="79" spans="1:10" ht="12">
      <c r="A79" s="60" t="s">
        <v>348</v>
      </c>
      <c r="B79" s="61" t="s">
        <v>349</v>
      </c>
      <c r="C79" s="62">
        <v>89.1</v>
      </c>
      <c r="D79" s="62">
        <v>89.1</v>
      </c>
      <c r="E79" s="62"/>
      <c r="F79" s="62"/>
      <c r="G79" s="62"/>
      <c r="H79" s="62"/>
      <c r="I79" s="62"/>
      <c r="J79" s="62"/>
    </row>
    <row r="80" spans="1:10" ht="12">
      <c r="A80" s="54" t="s">
        <v>350</v>
      </c>
      <c r="B80" s="56" t="s">
        <v>351</v>
      </c>
      <c r="C80" s="55">
        <v>89.1</v>
      </c>
      <c r="D80" s="55">
        <v>89.1</v>
      </c>
      <c r="E80" s="55"/>
      <c r="F80" s="55"/>
      <c r="G80" s="55"/>
      <c r="H80" s="55"/>
      <c r="I80" s="55"/>
      <c r="J80" s="55"/>
    </row>
    <row r="81" spans="1:10" ht="12">
      <c r="A81" s="60" t="s">
        <v>352</v>
      </c>
      <c r="B81" s="61" t="s">
        <v>141</v>
      </c>
      <c r="C81" s="62">
        <v>185.61</v>
      </c>
      <c r="D81" s="62">
        <v>185.61</v>
      </c>
      <c r="E81" s="62"/>
      <c r="F81" s="62"/>
      <c r="G81" s="62"/>
      <c r="H81" s="62"/>
      <c r="I81" s="62"/>
      <c r="J81" s="62"/>
    </row>
    <row r="82" spans="1:10" ht="12">
      <c r="A82" s="60" t="s">
        <v>353</v>
      </c>
      <c r="B82" s="61" t="s">
        <v>354</v>
      </c>
      <c r="C82" s="62">
        <v>185.61</v>
      </c>
      <c r="D82" s="62">
        <v>185.61</v>
      </c>
      <c r="E82" s="62"/>
      <c r="F82" s="62"/>
      <c r="G82" s="62"/>
      <c r="H82" s="62"/>
      <c r="I82" s="62"/>
      <c r="J82" s="62"/>
    </row>
    <row r="83" spans="1:10" ht="12">
      <c r="A83" s="54" t="s">
        <v>355</v>
      </c>
      <c r="B83" s="56" t="s">
        <v>356</v>
      </c>
      <c r="C83" s="55">
        <v>185.56</v>
      </c>
      <c r="D83" s="55">
        <v>185.56</v>
      </c>
      <c r="E83" s="55"/>
      <c r="F83" s="55"/>
      <c r="G83" s="55"/>
      <c r="H83" s="55"/>
      <c r="I83" s="55"/>
      <c r="J83" s="55"/>
    </row>
    <row r="84" spans="1:10" ht="12">
      <c r="A84" s="54" t="s">
        <v>357</v>
      </c>
      <c r="B84" s="56" t="s">
        <v>358</v>
      </c>
      <c r="C84" s="55">
        <v>0.05</v>
      </c>
      <c r="D84" s="55">
        <v>0.05</v>
      </c>
      <c r="E84" s="55"/>
      <c r="F84" s="55"/>
      <c r="G84" s="55"/>
      <c r="H84" s="55"/>
      <c r="I84" s="55"/>
      <c r="J84" s="55"/>
    </row>
    <row r="85" spans="1:10" ht="12">
      <c r="A85" s="60" t="s">
        <v>359</v>
      </c>
      <c r="B85" s="61" t="s">
        <v>360</v>
      </c>
      <c r="C85" s="62">
        <v>971.2</v>
      </c>
      <c r="D85" s="62">
        <v>971.2</v>
      </c>
      <c r="E85" s="62"/>
      <c r="F85" s="62"/>
      <c r="G85" s="62"/>
      <c r="H85" s="62"/>
      <c r="I85" s="62"/>
      <c r="J85" s="62"/>
    </row>
    <row r="86" spans="1:10" ht="12">
      <c r="A86" s="60" t="s">
        <v>361</v>
      </c>
      <c r="B86" s="61" t="s">
        <v>362</v>
      </c>
      <c r="C86" s="62">
        <v>273.48</v>
      </c>
      <c r="D86" s="62">
        <v>273.48</v>
      </c>
      <c r="E86" s="62"/>
      <c r="F86" s="62"/>
      <c r="G86" s="62"/>
      <c r="H86" s="62"/>
      <c r="I86" s="62"/>
      <c r="J86" s="62"/>
    </row>
    <row r="87" spans="1:10" ht="12">
      <c r="A87" s="54" t="s">
        <v>363</v>
      </c>
      <c r="B87" s="56" t="s">
        <v>364</v>
      </c>
      <c r="C87" s="55">
        <v>245.62</v>
      </c>
      <c r="D87" s="55">
        <v>245.62</v>
      </c>
      <c r="E87" s="55"/>
      <c r="F87" s="55"/>
      <c r="G87" s="55"/>
      <c r="H87" s="55"/>
      <c r="I87" s="55"/>
      <c r="J87" s="55"/>
    </row>
    <row r="88" spans="1:10" ht="12">
      <c r="A88" s="54" t="s">
        <v>365</v>
      </c>
      <c r="B88" s="56" t="s">
        <v>366</v>
      </c>
      <c r="C88" s="55">
        <v>0.14000000000000001</v>
      </c>
      <c r="D88" s="55">
        <v>0.14000000000000001</v>
      </c>
      <c r="E88" s="55"/>
      <c r="F88" s="55"/>
      <c r="G88" s="55"/>
      <c r="H88" s="55"/>
      <c r="I88" s="55"/>
      <c r="J88" s="55"/>
    </row>
    <row r="89" spans="1:10" ht="12">
      <c r="A89" s="54" t="s">
        <v>367</v>
      </c>
      <c r="B89" s="56" t="s">
        <v>368</v>
      </c>
      <c r="C89" s="55">
        <v>27.12</v>
      </c>
      <c r="D89" s="55">
        <v>27.12</v>
      </c>
      <c r="E89" s="55"/>
      <c r="F89" s="55"/>
      <c r="G89" s="55"/>
      <c r="H89" s="55"/>
      <c r="I89" s="55"/>
      <c r="J89" s="55"/>
    </row>
    <row r="90" spans="1:10" ht="12">
      <c r="A90" s="54" t="s">
        <v>369</v>
      </c>
      <c r="B90" s="56" t="s">
        <v>370</v>
      </c>
      <c r="C90" s="55">
        <v>0.6</v>
      </c>
      <c r="D90" s="55">
        <v>0.6</v>
      </c>
      <c r="E90" s="55"/>
      <c r="F90" s="55"/>
      <c r="G90" s="55"/>
      <c r="H90" s="55"/>
      <c r="I90" s="55"/>
      <c r="J90" s="55"/>
    </row>
    <row r="91" spans="1:10" ht="12">
      <c r="A91" s="60" t="s">
        <v>371</v>
      </c>
      <c r="B91" s="61" t="s">
        <v>372</v>
      </c>
      <c r="C91" s="62">
        <v>54.77</v>
      </c>
      <c r="D91" s="62">
        <v>54.77</v>
      </c>
      <c r="E91" s="62"/>
      <c r="F91" s="62"/>
      <c r="G91" s="62"/>
      <c r="H91" s="62"/>
      <c r="I91" s="62"/>
      <c r="J91" s="62"/>
    </row>
    <row r="92" spans="1:10" ht="12">
      <c r="A92" s="54" t="s">
        <v>373</v>
      </c>
      <c r="B92" s="56" t="s">
        <v>374</v>
      </c>
      <c r="C92" s="55">
        <v>54.77</v>
      </c>
      <c r="D92" s="55">
        <v>54.77</v>
      </c>
      <c r="E92" s="55"/>
      <c r="F92" s="55"/>
      <c r="G92" s="55"/>
      <c r="H92" s="55"/>
      <c r="I92" s="55"/>
      <c r="J92" s="55"/>
    </row>
    <row r="93" spans="1:10" ht="12">
      <c r="A93" s="60" t="s">
        <v>375</v>
      </c>
      <c r="B93" s="61" t="s">
        <v>376</v>
      </c>
      <c r="C93" s="62">
        <v>19.28</v>
      </c>
      <c r="D93" s="62">
        <v>19.28</v>
      </c>
      <c r="E93" s="62"/>
      <c r="F93" s="62"/>
      <c r="G93" s="62"/>
      <c r="H93" s="62"/>
      <c r="I93" s="62"/>
      <c r="J93" s="62"/>
    </row>
    <row r="94" spans="1:10" ht="12">
      <c r="A94" s="54" t="s">
        <v>377</v>
      </c>
      <c r="B94" s="56" t="s">
        <v>378</v>
      </c>
      <c r="C94" s="55">
        <v>19.28</v>
      </c>
      <c r="D94" s="55">
        <v>19.28</v>
      </c>
      <c r="E94" s="55"/>
      <c r="F94" s="55"/>
      <c r="G94" s="55"/>
      <c r="H94" s="55"/>
      <c r="I94" s="55"/>
      <c r="J94" s="55"/>
    </row>
    <row r="95" spans="1:10" ht="12">
      <c r="A95" s="60" t="s">
        <v>379</v>
      </c>
      <c r="B95" s="61" t="s">
        <v>380</v>
      </c>
      <c r="C95" s="62">
        <v>500.82</v>
      </c>
      <c r="D95" s="62">
        <v>500.82</v>
      </c>
      <c r="E95" s="62"/>
      <c r="F95" s="62"/>
      <c r="G95" s="62"/>
      <c r="H95" s="62"/>
      <c r="I95" s="62"/>
      <c r="J95" s="62"/>
    </row>
    <row r="96" spans="1:10" ht="12">
      <c r="A96" s="54" t="s">
        <v>381</v>
      </c>
      <c r="B96" s="56" t="s">
        <v>382</v>
      </c>
      <c r="C96" s="55">
        <v>500.82</v>
      </c>
      <c r="D96" s="55">
        <v>500.82</v>
      </c>
      <c r="E96" s="55"/>
      <c r="F96" s="55"/>
      <c r="G96" s="55"/>
      <c r="H96" s="55"/>
      <c r="I96" s="55"/>
      <c r="J96" s="55"/>
    </row>
    <row r="97" spans="1:12" ht="12">
      <c r="A97" s="60" t="s">
        <v>383</v>
      </c>
      <c r="B97" s="61" t="s">
        <v>384</v>
      </c>
      <c r="C97" s="62">
        <v>16.399999999999999</v>
      </c>
      <c r="D97" s="62">
        <v>16.399999999999999</v>
      </c>
      <c r="E97" s="62"/>
      <c r="F97" s="62"/>
      <c r="G97" s="62"/>
      <c r="H97" s="62"/>
      <c r="I97" s="62"/>
      <c r="J97" s="62"/>
    </row>
    <row r="98" spans="1:12" ht="12">
      <c r="A98" s="54" t="s">
        <v>385</v>
      </c>
      <c r="B98" s="56" t="s">
        <v>386</v>
      </c>
      <c r="C98" s="55">
        <v>4</v>
      </c>
      <c r="D98" s="55">
        <v>4</v>
      </c>
      <c r="E98" s="55"/>
      <c r="F98" s="55"/>
      <c r="G98" s="55"/>
      <c r="H98" s="55"/>
      <c r="I98" s="55"/>
      <c r="J98" s="55"/>
    </row>
    <row r="99" spans="1:12" ht="12">
      <c r="A99" s="54" t="s">
        <v>387</v>
      </c>
      <c r="B99" s="56" t="s">
        <v>388</v>
      </c>
      <c r="C99" s="55">
        <v>6.4</v>
      </c>
      <c r="D99" s="55">
        <v>6.4</v>
      </c>
      <c r="E99" s="55"/>
      <c r="F99" s="55"/>
      <c r="G99" s="55"/>
      <c r="H99" s="55"/>
      <c r="I99" s="55"/>
      <c r="J99" s="55"/>
    </row>
    <row r="100" spans="1:12" ht="12">
      <c r="A100" s="54" t="s">
        <v>389</v>
      </c>
      <c r="B100" s="56" t="s">
        <v>390</v>
      </c>
      <c r="C100" s="55">
        <v>6</v>
      </c>
      <c r="D100" s="55">
        <v>6</v>
      </c>
      <c r="E100" s="55"/>
      <c r="F100" s="55"/>
      <c r="G100" s="55"/>
      <c r="H100" s="55"/>
      <c r="I100" s="55"/>
      <c r="J100" s="55"/>
    </row>
    <row r="101" spans="1:12" ht="12">
      <c r="A101" s="60" t="s">
        <v>391</v>
      </c>
      <c r="B101" s="61" t="s">
        <v>392</v>
      </c>
      <c r="C101" s="62">
        <v>106.45</v>
      </c>
      <c r="D101" s="62">
        <v>106.45</v>
      </c>
      <c r="E101" s="62"/>
      <c r="F101" s="62"/>
      <c r="G101" s="62"/>
      <c r="H101" s="62"/>
      <c r="I101" s="62"/>
      <c r="J101" s="62"/>
    </row>
    <row r="102" spans="1:12" ht="12">
      <c r="A102" s="54" t="s">
        <v>393</v>
      </c>
      <c r="B102" s="56" t="s">
        <v>394</v>
      </c>
      <c r="C102" s="55">
        <v>106.45</v>
      </c>
      <c r="D102" s="55">
        <v>106.45</v>
      </c>
      <c r="E102" s="55"/>
      <c r="F102" s="55"/>
      <c r="G102" s="55"/>
      <c r="H102" s="55"/>
      <c r="I102" s="55"/>
      <c r="J102" s="55"/>
    </row>
    <row r="103" spans="1:12" ht="12">
      <c r="A103" s="60" t="s">
        <v>395</v>
      </c>
      <c r="B103" s="61" t="s">
        <v>396</v>
      </c>
      <c r="C103" s="62">
        <v>43.22</v>
      </c>
      <c r="D103" s="62">
        <v>43.22</v>
      </c>
      <c r="E103" s="62"/>
      <c r="F103" s="62"/>
      <c r="G103" s="62"/>
      <c r="H103" s="62"/>
      <c r="I103" s="62"/>
      <c r="J103" s="62"/>
    </row>
    <row r="104" spans="1:12" ht="12">
      <c r="A104" s="60" t="s">
        <v>397</v>
      </c>
      <c r="B104" s="61" t="s">
        <v>398</v>
      </c>
      <c r="C104" s="62">
        <v>43.22</v>
      </c>
      <c r="D104" s="62">
        <v>43.22</v>
      </c>
      <c r="E104" s="62"/>
      <c r="F104" s="62"/>
      <c r="G104" s="62"/>
      <c r="H104" s="62"/>
      <c r="I104" s="62"/>
      <c r="J104" s="62"/>
    </row>
    <row r="105" spans="1:12" ht="12">
      <c r="A105" s="54" t="s">
        <v>399</v>
      </c>
      <c r="B105" s="56" t="s">
        <v>400</v>
      </c>
      <c r="C105" s="55">
        <v>43.22</v>
      </c>
      <c r="D105" s="55">
        <v>43.22</v>
      </c>
      <c r="E105" s="55"/>
      <c r="F105" s="55"/>
      <c r="G105" s="55"/>
      <c r="H105" s="55"/>
      <c r="I105" s="55"/>
      <c r="J105" s="55"/>
    </row>
    <row r="106" spans="1:12" ht="12">
      <c r="A106" s="60" t="s">
        <v>401</v>
      </c>
      <c r="B106" s="61" t="s">
        <v>402</v>
      </c>
      <c r="C106" s="62">
        <v>43.03</v>
      </c>
      <c r="D106" s="62">
        <v>43.03</v>
      </c>
      <c r="E106" s="62"/>
      <c r="F106" s="62"/>
      <c r="G106" s="62"/>
      <c r="H106" s="62"/>
      <c r="I106" s="62"/>
      <c r="J106" s="62"/>
    </row>
    <row r="107" spans="1:12" ht="12">
      <c r="A107" s="60" t="s">
        <v>403</v>
      </c>
      <c r="B107" s="61" t="s">
        <v>404</v>
      </c>
      <c r="C107" s="62">
        <v>43.03</v>
      </c>
      <c r="D107" s="62">
        <v>43.03</v>
      </c>
      <c r="E107" s="62"/>
      <c r="F107" s="62"/>
      <c r="G107" s="62"/>
      <c r="H107" s="62"/>
      <c r="I107" s="62"/>
      <c r="J107" s="62"/>
    </row>
    <row r="108" spans="1:12" ht="12">
      <c r="A108" s="54" t="s">
        <v>405</v>
      </c>
      <c r="B108" s="56" t="s">
        <v>406</v>
      </c>
      <c r="C108" s="55">
        <v>43.03</v>
      </c>
      <c r="D108" s="55">
        <v>43.03</v>
      </c>
      <c r="E108" s="55"/>
      <c r="F108" s="55"/>
      <c r="G108" s="55"/>
      <c r="H108" s="55"/>
      <c r="I108" s="55"/>
      <c r="J108" s="55"/>
    </row>
    <row r="109" spans="1:12" ht="12">
      <c r="A109" s="60" t="s">
        <v>407</v>
      </c>
      <c r="B109" s="61" t="s">
        <v>408</v>
      </c>
      <c r="C109" s="62">
        <v>20</v>
      </c>
      <c r="D109" s="62">
        <v>20</v>
      </c>
      <c r="E109" s="62"/>
      <c r="F109" s="62"/>
      <c r="G109" s="62"/>
      <c r="H109" s="62"/>
      <c r="I109" s="62"/>
      <c r="J109" s="62"/>
    </row>
    <row r="110" spans="1:12" ht="12">
      <c r="A110" s="60" t="s">
        <v>409</v>
      </c>
      <c r="B110" s="61" t="s">
        <v>410</v>
      </c>
      <c r="C110" s="62">
        <v>20</v>
      </c>
      <c r="D110" s="62">
        <v>20</v>
      </c>
      <c r="E110" s="62"/>
      <c r="F110" s="62"/>
      <c r="G110" s="62"/>
      <c r="H110" s="62"/>
      <c r="I110" s="62"/>
      <c r="J110" s="62"/>
    </row>
    <row r="111" spans="1:12" ht="12">
      <c r="A111" s="54" t="s">
        <v>411</v>
      </c>
      <c r="B111" s="56" t="s">
        <v>412</v>
      </c>
      <c r="C111" s="55">
        <v>20</v>
      </c>
      <c r="D111" s="55">
        <v>20</v>
      </c>
      <c r="E111" s="55"/>
      <c r="F111" s="55"/>
      <c r="G111" s="55"/>
      <c r="H111" s="55"/>
      <c r="I111" s="55"/>
      <c r="J111" s="55"/>
    </row>
    <row r="112" spans="1:12" ht="12">
      <c r="A112" s="81" t="s">
        <v>47</v>
      </c>
      <c r="B112" s="81" t="s">
        <v>47</v>
      </c>
      <c r="C112" s="81" t="s">
        <v>47</v>
      </c>
      <c r="D112" s="81" t="s">
        <v>47</v>
      </c>
      <c r="E112" s="81" t="s">
        <v>47</v>
      </c>
      <c r="F112" s="81" t="s">
        <v>47</v>
      </c>
      <c r="G112" s="81" t="s">
        <v>47</v>
      </c>
      <c r="H112" s="81" t="s">
        <v>47</v>
      </c>
      <c r="I112" s="81" t="s">
        <v>47</v>
      </c>
      <c r="J112" s="81" t="s">
        <v>47</v>
      </c>
      <c r="K112" s="81" t="s">
        <v>47</v>
      </c>
      <c r="L112" s="81" t="s">
        <v>47</v>
      </c>
    </row>
  </sheetData>
  <mergeCells count="16">
    <mergeCell ref="A112:L112"/>
    <mergeCell ref="A8:B8"/>
    <mergeCell ref="A1:J1"/>
    <mergeCell ref="A3:B3"/>
    <mergeCell ref="A4:B4"/>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121"/>
  <sheetViews>
    <sheetView workbookViewId="0">
      <selection activeCell="B5" sqref="B5:B7"/>
    </sheetView>
  </sheetViews>
  <sheetFormatPr defaultColWidth="9" defaultRowHeight="11.25"/>
  <cols>
    <col min="1" max="1" width="14" style="37" customWidth="1"/>
    <col min="2" max="2" width="54.6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76" t="s">
        <v>48</v>
      </c>
      <c r="B1" s="77"/>
      <c r="C1" s="77"/>
      <c r="D1" s="77"/>
      <c r="E1" s="77"/>
      <c r="F1" s="77"/>
      <c r="G1" s="77"/>
      <c r="H1" s="77"/>
    </row>
    <row r="2" spans="1:8" ht="13.5">
      <c r="A2" s="3"/>
      <c r="B2" s="38"/>
      <c r="C2" s="38"/>
      <c r="D2" s="38"/>
      <c r="E2" s="38"/>
      <c r="F2" s="38"/>
      <c r="G2" s="38"/>
      <c r="H2" s="28" t="s">
        <v>49</v>
      </c>
    </row>
    <row r="3" spans="1:8" ht="14.25">
      <c r="A3" s="78" t="s">
        <v>433</v>
      </c>
      <c r="B3" s="78"/>
      <c r="C3" s="38"/>
      <c r="D3" s="38"/>
      <c r="E3" s="39" t="s">
        <v>431</v>
      </c>
      <c r="F3" s="38"/>
      <c r="G3" s="38"/>
      <c r="H3" s="28" t="s">
        <v>2</v>
      </c>
    </row>
    <row r="4" spans="1:8" ht="21.75" customHeight="1">
      <c r="A4" s="84" t="s">
        <v>5</v>
      </c>
      <c r="B4" s="85" t="s">
        <v>32</v>
      </c>
      <c r="C4" s="86" t="s">
        <v>24</v>
      </c>
      <c r="D4" s="86" t="s">
        <v>50</v>
      </c>
      <c r="E4" s="86" t="s">
        <v>51</v>
      </c>
      <c r="F4" s="86" t="s">
        <v>52</v>
      </c>
      <c r="G4" s="86" t="s">
        <v>53</v>
      </c>
      <c r="H4" s="86" t="s">
        <v>54</v>
      </c>
    </row>
    <row r="5" spans="1:8" ht="17.25" customHeight="1">
      <c r="A5" s="86" t="s">
        <v>39</v>
      </c>
      <c r="B5" s="86" t="s">
        <v>40</v>
      </c>
      <c r="C5" s="87"/>
      <c r="D5" s="87"/>
      <c r="E5" s="87"/>
      <c r="F5" s="87"/>
      <c r="G5" s="87"/>
      <c r="H5" s="87"/>
    </row>
    <row r="6" spans="1:8" ht="21" customHeight="1">
      <c r="A6" s="87"/>
      <c r="B6" s="87" t="s">
        <v>32</v>
      </c>
      <c r="C6" s="87"/>
      <c r="D6" s="87"/>
      <c r="E6" s="87"/>
      <c r="F6" s="87"/>
      <c r="G6" s="87"/>
      <c r="H6" s="87"/>
    </row>
    <row r="7" spans="1:8" ht="21" customHeight="1">
      <c r="A7" s="88"/>
      <c r="B7" s="88" t="s">
        <v>32</v>
      </c>
      <c r="C7" s="88"/>
      <c r="D7" s="88"/>
      <c r="E7" s="88"/>
      <c r="F7" s="88"/>
      <c r="G7" s="88"/>
      <c r="H7" s="88"/>
    </row>
    <row r="8" spans="1:8" ht="21" customHeight="1">
      <c r="A8" s="82" t="s">
        <v>43</v>
      </c>
      <c r="B8" s="83"/>
      <c r="C8" s="55">
        <v>2913.58</v>
      </c>
      <c r="D8" s="55">
        <v>722.14</v>
      </c>
      <c r="E8" s="55">
        <v>2191.44</v>
      </c>
      <c r="F8" s="40"/>
      <c r="G8" s="40"/>
      <c r="H8" s="40"/>
    </row>
    <row r="9" spans="1:8" ht="21" customHeight="1">
      <c r="A9" s="60" t="s">
        <v>44</v>
      </c>
      <c r="B9" s="61" t="s">
        <v>45</v>
      </c>
      <c r="C9" s="62">
        <v>222.68</v>
      </c>
      <c r="D9" s="62">
        <v>214.83</v>
      </c>
      <c r="E9" s="62">
        <v>7.85</v>
      </c>
      <c r="F9" s="62"/>
      <c r="G9" s="62"/>
      <c r="H9" s="62"/>
    </row>
    <row r="10" spans="1:8" ht="21" customHeight="1">
      <c r="A10" s="60" t="s">
        <v>219</v>
      </c>
      <c r="B10" s="61" t="s">
        <v>220</v>
      </c>
      <c r="C10" s="62">
        <v>13.33</v>
      </c>
      <c r="D10" s="62">
        <v>13.33</v>
      </c>
      <c r="E10" s="62"/>
      <c r="F10" s="62"/>
      <c r="G10" s="62"/>
      <c r="H10" s="62"/>
    </row>
    <row r="11" spans="1:8" ht="21" customHeight="1">
      <c r="A11" s="54" t="s">
        <v>221</v>
      </c>
      <c r="B11" s="56" t="s">
        <v>222</v>
      </c>
      <c r="C11" s="55">
        <v>13.33</v>
      </c>
      <c r="D11" s="55">
        <v>13.33</v>
      </c>
      <c r="E11" s="55"/>
      <c r="F11" s="55"/>
      <c r="G11" s="55"/>
      <c r="H11" s="55"/>
    </row>
    <row r="12" spans="1:8" ht="21" customHeight="1">
      <c r="A12" s="60" t="s">
        <v>223</v>
      </c>
      <c r="B12" s="61" t="s">
        <v>224</v>
      </c>
      <c r="C12" s="62">
        <v>121.89</v>
      </c>
      <c r="D12" s="62">
        <v>121.89</v>
      </c>
      <c r="E12" s="62"/>
      <c r="F12" s="62"/>
      <c r="G12" s="62"/>
      <c r="H12" s="62"/>
    </row>
    <row r="13" spans="1:8" ht="21" customHeight="1">
      <c r="A13" s="54" t="s">
        <v>225</v>
      </c>
      <c r="B13" s="56" t="s">
        <v>222</v>
      </c>
      <c r="C13" s="55">
        <v>121.89</v>
      </c>
      <c r="D13" s="55">
        <v>121.89</v>
      </c>
      <c r="E13" s="55"/>
      <c r="F13" s="55"/>
      <c r="G13" s="55"/>
      <c r="H13" s="55"/>
    </row>
    <row r="14" spans="1:8" ht="21" customHeight="1">
      <c r="A14" s="60" t="s">
        <v>226</v>
      </c>
      <c r="B14" s="61" t="s">
        <v>227</v>
      </c>
      <c r="C14" s="62">
        <v>7.85</v>
      </c>
      <c r="D14" s="62"/>
      <c r="E14" s="62">
        <v>7.85</v>
      </c>
      <c r="F14" s="62"/>
      <c r="G14" s="62"/>
      <c r="H14" s="62"/>
    </row>
    <row r="15" spans="1:8" ht="21" customHeight="1">
      <c r="A15" s="54" t="s">
        <v>228</v>
      </c>
      <c r="B15" s="56" t="s">
        <v>229</v>
      </c>
      <c r="C15" s="55">
        <v>7.85</v>
      </c>
      <c r="D15" s="55"/>
      <c r="E15" s="55">
        <v>7.85</v>
      </c>
      <c r="F15" s="55"/>
      <c r="G15" s="55"/>
      <c r="H15" s="55"/>
    </row>
    <row r="16" spans="1:8" ht="21" customHeight="1">
      <c r="A16" s="60" t="s">
        <v>230</v>
      </c>
      <c r="B16" s="61" t="s">
        <v>231</v>
      </c>
      <c r="C16" s="62">
        <v>20.3</v>
      </c>
      <c r="D16" s="62">
        <v>20.3</v>
      </c>
      <c r="E16" s="62"/>
      <c r="F16" s="62"/>
      <c r="G16" s="62"/>
      <c r="H16" s="62"/>
    </row>
    <row r="17" spans="1:8" ht="21" customHeight="1">
      <c r="A17" s="54" t="s">
        <v>232</v>
      </c>
      <c r="B17" s="56" t="s">
        <v>222</v>
      </c>
      <c r="C17" s="55">
        <v>20.3</v>
      </c>
      <c r="D17" s="55">
        <v>20.3</v>
      </c>
      <c r="E17" s="55"/>
      <c r="F17" s="55"/>
      <c r="G17" s="55"/>
      <c r="H17" s="55"/>
    </row>
    <row r="18" spans="1:8" ht="21" customHeight="1">
      <c r="A18" s="60" t="s">
        <v>233</v>
      </c>
      <c r="B18" s="61" t="s">
        <v>234</v>
      </c>
      <c r="C18" s="62">
        <v>15.51</v>
      </c>
      <c r="D18" s="62">
        <v>15.51</v>
      </c>
      <c r="E18" s="62"/>
      <c r="F18" s="62"/>
      <c r="G18" s="62"/>
      <c r="H18" s="62"/>
    </row>
    <row r="19" spans="1:8" ht="21" customHeight="1">
      <c r="A19" s="54" t="s">
        <v>235</v>
      </c>
      <c r="B19" s="56" t="s">
        <v>222</v>
      </c>
      <c r="C19" s="55">
        <v>15.51</v>
      </c>
      <c r="D19" s="55">
        <v>15.51</v>
      </c>
      <c r="E19" s="55"/>
      <c r="F19" s="55"/>
      <c r="G19" s="55"/>
      <c r="H19" s="55"/>
    </row>
    <row r="20" spans="1:8" ht="21" customHeight="1">
      <c r="A20" s="60" t="s">
        <v>236</v>
      </c>
      <c r="B20" s="61" t="s">
        <v>237</v>
      </c>
      <c r="C20" s="62">
        <v>9.16</v>
      </c>
      <c r="D20" s="62">
        <v>9.16</v>
      </c>
      <c r="E20" s="62"/>
      <c r="F20" s="62"/>
      <c r="G20" s="62"/>
      <c r="H20" s="62"/>
    </row>
    <row r="21" spans="1:8" ht="21" customHeight="1">
      <c r="A21" s="54" t="s">
        <v>238</v>
      </c>
      <c r="B21" s="56" t="s">
        <v>222</v>
      </c>
      <c r="C21" s="55">
        <v>9.16</v>
      </c>
      <c r="D21" s="55">
        <v>9.16</v>
      </c>
      <c r="E21" s="55"/>
      <c r="F21" s="55"/>
      <c r="G21" s="55"/>
      <c r="H21" s="55"/>
    </row>
    <row r="22" spans="1:8" ht="21" customHeight="1">
      <c r="A22" s="60" t="s">
        <v>239</v>
      </c>
      <c r="B22" s="61" t="s">
        <v>240</v>
      </c>
      <c r="C22" s="62">
        <v>12.57</v>
      </c>
      <c r="D22" s="62">
        <v>12.57</v>
      </c>
      <c r="E22" s="62"/>
      <c r="F22" s="62"/>
      <c r="G22" s="62"/>
      <c r="H22" s="62"/>
    </row>
    <row r="23" spans="1:8" ht="21" customHeight="1">
      <c r="A23" s="54" t="s">
        <v>241</v>
      </c>
      <c r="B23" s="56" t="s">
        <v>222</v>
      </c>
      <c r="C23" s="55">
        <v>12.57</v>
      </c>
      <c r="D23" s="55">
        <v>12.57</v>
      </c>
      <c r="E23" s="55"/>
      <c r="F23" s="55"/>
      <c r="G23" s="55"/>
      <c r="H23" s="55"/>
    </row>
    <row r="24" spans="1:8" ht="21" customHeight="1">
      <c r="A24" s="60" t="s">
        <v>46</v>
      </c>
      <c r="B24" s="61" t="s">
        <v>242</v>
      </c>
      <c r="C24" s="62">
        <v>12.79</v>
      </c>
      <c r="D24" s="62">
        <v>12.79</v>
      </c>
      <c r="E24" s="62"/>
      <c r="F24" s="62"/>
      <c r="G24" s="62"/>
      <c r="H24" s="62"/>
    </row>
    <row r="25" spans="1:8" ht="21" customHeight="1">
      <c r="A25" s="54" t="s">
        <v>243</v>
      </c>
      <c r="B25" s="56" t="s">
        <v>222</v>
      </c>
      <c r="C25" s="55">
        <v>12.79</v>
      </c>
      <c r="D25" s="55">
        <v>12.79</v>
      </c>
      <c r="E25" s="55"/>
      <c r="F25" s="55"/>
      <c r="G25" s="55"/>
      <c r="H25" s="55"/>
    </row>
    <row r="26" spans="1:8" ht="21" customHeight="1">
      <c r="A26" s="60" t="s">
        <v>244</v>
      </c>
      <c r="B26" s="61" t="s">
        <v>245</v>
      </c>
      <c r="C26" s="62">
        <v>9.2799999999999994</v>
      </c>
      <c r="D26" s="62">
        <v>9.2799999999999994</v>
      </c>
      <c r="E26" s="62"/>
      <c r="F26" s="62"/>
      <c r="G26" s="62"/>
      <c r="H26" s="62"/>
    </row>
    <row r="27" spans="1:8" ht="21" customHeight="1">
      <c r="A27" s="54" t="s">
        <v>246</v>
      </c>
      <c r="B27" s="56" t="s">
        <v>222</v>
      </c>
      <c r="C27" s="55">
        <v>9.2799999999999994</v>
      </c>
      <c r="D27" s="55">
        <v>9.2799999999999994</v>
      </c>
      <c r="E27" s="55"/>
      <c r="F27" s="55"/>
      <c r="G27" s="55"/>
      <c r="H27" s="55"/>
    </row>
    <row r="28" spans="1:8" ht="21" customHeight="1">
      <c r="A28" s="60" t="s">
        <v>247</v>
      </c>
      <c r="B28" s="61" t="s">
        <v>248</v>
      </c>
      <c r="C28" s="62">
        <v>388.26</v>
      </c>
      <c r="D28" s="62"/>
      <c r="E28" s="62">
        <v>388.26</v>
      </c>
      <c r="F28" s="62"/>
      <c r="G28" s="62"/>
      <c r="H28" s="62"/>
    </row>
    <row r="29" spans="1:8" ht="21" customHeight="1">
      <c r="A29" s="60" t="s">
        <v>249</v>
      </c>
      <c r="B29" s="61" t="s">
        <v>250</v>
      </c>
      <c r="C29" s="62">
        <v>338.26</v>
      </c>
      <c r="D29" s="62"/>
      <c r="E29" s="62">
        <v>338.26</v>
      </c>
      <c r="F29" s="62"/>
      <c r="G29" s="62"/>
      <c r="H29" s="62"/>
    </row>
    <row r="30" spans="1:8" ht="21" customHeight="1">
      <c r="A30" s="54" t="s">
        <v>251</v>
      </c>
      <c r="B30" s="56" t="s">
        <v>252</v>
      </c>
      <c r="C30" s="55">
        <v>338.26</v>
      </c>
      <c r="D30" s="55"/>
      <c r="E30" s="55">
        <v>338.26</v>
      </c>
      <c r="F30" s="55"/>
      <c r="G30" s="55"/>
      <c r="H30" s="55"/>
    </row>
    <row r="31" spans="1:8" ht="21" customHeight="1">
      <c r="A31" s="60" t="s">
        <v>413</v>
      </c>
      <c r="B31" s="61" t="s">
        <v>422</v>
      </c>
      <c r="C31" s="62">
        <v>50</v>
      </c>
      <c r="D31" s="62"/>
      <c r="E31" s="62">
        <v>50</v>
      </c>
      <c r="F31" s="62"/>
      <c r="G31" s="62"/>
      <c r="H31" s="62"/>
    </row>
    <row r="32" spans="1:8" ht="12">
      <c r="A32" s="54" t="s">
        <v>414</v>
      </c>
      <c r="B32" s="56" t="s">
        <v>423</v>
      </c>
      <c r="C32" s="55">
        <v>50</v>
      </c>
      <c r="D32" s="55"/>
      <c r="E32" s="55">
        <v>50</v>
      </c>
      <c r="F32" s="55"/>
      <c r="G32" s="55"/>
      <c r="H32" s="55"/>
    </row>
    <row r="33" spans="1:8" ht="12">
      <c r="A33" s="60" t="s">
        <v>253</v>
      </c>
      <c r="B33" s="61" t="s">
        <v>140</v>
      </c>
      <c r="C33" s="62">
        <v>636.17999999999995</v>
      </c>
      <c r="D33" s="62">
        <v>99.9</v>
      </c>
      <c r="E33" s="62">
        <v>536.28</v>
      </c>
      <c r="F33" s="62"/>
      <c r="G33" s="62"/>
      <c r="H33" s="62"/>
    </row>
    <row r="34" spans="1:8" ht="12">
      <c r="A34" s="60" t="s">
        <v>254</v>
      </c>
      <c r="B34" s="61" t="s">
        <v>255</v>
      </c>
      <c r="C34" s="62">
        <v>1</v>
      </c>
      <c r="D34" s="62"/>
      <c r="E34" s="62">
        <v>1</v>
      </c>
      <c r="F34" s="62"/>
      <c r="G34" s="62"/>
      <c r="H34" s="62"/>
    </row>
    <row r="35" spans="1:8" ht="12">
      <c r="A35" s="54" t="s">
        <v>256</v>
      </c>
      <c r="B35" s="56" t="s">
        <v>257</v>
      </c>
      <c r="C35" s="55">
        <v>1</v>
      </c>
      <c r="D35" s="55"/>
      <c r="E35" s="55">
        <v>1</v>
      </c>
      <c r="F35" s="55"/>
      <c r="G35" s="55"/>
      <c r="H35" s="55"/>
    </row>
    <row r="36" spans="1:8" ht="12">
      <c r="A36" s="60" t="s">
        <v>258</v>
      </c>
      <c r="B36" s="61" t="s">
        <v>259</v>
      </c>
      <c r="C36" s="62">
        <v>91.99</v>
      </c>
      <c r="D36" s="62">
        <v>91.99</v>
      </c>
      <c r="E36" s="62"/>
      <c r="F36" s="62"/>
      <c r="G36" s="62"/>
      <c r="H36" s="62"/>
    </row>
    <row r="37" spans="1:8" ht="12">
      <c r="A37" s="54" t="s">
        <v>260</v>
      </c>
      <c r="B37" s="56" t="s">
        <v>261</v>
      </c>
      <c r="C37" s="55">
        <v>53.14</v>
      </c>
      <c r="D37" s="55">
        <v>53.14</v>
      </c>
      <c r="E37" s="55"/>
      <c r="F37" s="55"/>
      <c r="G37" s="55"/>
      <c r="H37" s="55"/>
    </row>
    <row r="38" spans="1:8" ht="12">
      <c r="A38" s="54" t="s">
        <v>262</v>
      </c>
      <c r="B38" s="56" t="s">
        <v>263</v>
      </c>
      <c r="C38" s="55">
        <v>36.99</v>
      </c>
      <c r="D38" s="55">
        <v>36.99</v>
      </c>
      <c r="E38" s="55"/>
      <c r="F38" s="55"/>
      <c r="G38" s="55"/>
      <c r="H38" s="55"/>
    </row>
    <row r="39" spans="1:8" ht="12">
      <c r="A39" s="54" t="s">
        <v>264</v>
      </c>
      <c r="B39" s="56" t="s">
        <v>265</v>
      </c>
      <c r="C39" s="55">
        <v>1.86</v>
      </c>
      <c r="D39" s="55">
        <v>1.86</v>
      </c>
      <c r="E39" s="55"/>
      <c r="F39" s="55"/>
      <c r="G39" s="55"/>
      <c r="H39" s="55"/>
    </row>
    <row r="40" spans="1:8" ht="12">
      <c r="A40" s="60" t="s">
        <v>266</v>
      </c>
      <c r="B40" s="61" t="s">
        <v>267</v>
      </c>
      <c r="C40" s="62">
        <v>15.11</v>
      </c>
      <c r="D40" s="62"/>
      <c r="E40" s="62">
        <v>15.11</v>
      </c>
      <c r="F40" s="62"/>
      <c r="G40" s="62"/>
      <c r="H40" s="62"/>
    </row>
    <row r="41" spans="1:8" ht="12">
      <c r="A41" s="54" t="s">
        <v>268</v>
      </c>
      <c r="B41" s="56" t="s">
        <v>269</v>
      </c>
      <c r="C41" s="55">
        <v>0.32</v>
      </c>
      <c r="D41" s="55"/>
      <c r="E41" s="55">
        <v>0.32</v>
      </c>
      <c r="F41" s="55"/>
      <c r="G41" s="55"/>
      <c r="H41" s="55"/>
    </row>
    <row r="42" spans="1:8" ht="12">
      <c r="A42" s="54" t="s">
        <v>270</v>
      </c>
      <c r="B42" s="56" t="s">
        <v>271</v>
      </c>
      <c r="C42" s="55">
        <v>5.56</v>
      </c>
      <c r="D42" s="55"/>
      <c r="E42" s="55">
        <v>5.56</v>
      </c>
      <c r="F42" s="55"/>
      <c r="G42" s="55"/>
      <c r="H42" s="55"/>
    </row>
    <row r="43" spans="1:8" ht="12">
      <c r="A43" s="54" t="s">
        <v>272</v>
      </c>
      <c r="B43" s="56" t="s">
        <v>273</v>
      </c>
      <c r="C43" s="55">
        <v>9.23</v>
      </c>
      <c r="D43" s="55"/>
      <c r="E43" s="55">
        <v>9.23</v>
      </c>
      <c r="F43" s="55"/>
      <c r="G43" s="55"/>
      <c r="H43" s="55"/>
    </row>
    <row r="44" spans="1:8" ht="12">
      <c r="A44" s="60" t="s">
        <v>274</v>
      </c>
      <c r="B44" s="61" t="s">
        <v>275</v>
      </c>
      <c r="C44" s="62">
        <v>52.68</v>
      </c>
      <c r="D44" s="62"/>
      <c r="E44" s="62">
        <v>52.68</v>
      </c>
      <c r="F44" s="62"/>
      <c r="G44" s="62"/>
      <c r="H44" s="62"/>
    </row>
    <row r="45" spans="1:8" ht="12">
      <c r="A45" s="54" t="s">
        <v>276</v>
      </c>
      <c r="B45" s="56" t="s">
        <v>277</v>
      </c>
      <c r="C45" s="55">
        <v>13.21</v>
      </c>
      <c r="D45" s="55"/>
      <c r="E45" s="55">
        <v>13.21</v>
      </c>
      <c r="F45" s="55"/>
      <c r="G45" s="55"/>
      <c r="H45" s="55"/>
    </row>
    <row r="46" spans="1:8" ht="12">
      <c r="A46" s="54" t="s">
        <v>278</v>
      </c>
      <c r="B46" s="56" t="s">
        <v>279</v>
      </c>
      <c r="C46" s="55">
        <v>13.99</v>
      </c>
      <c r="D46" s="55"/>
      <c r="E46" s="55">
        <v>13.99</v>
      </c>
      <c r="F46" s="55"/>
      <c r="G46" s="55"/>
      <c r="H46" s="55"/>
    </row>
    <row r="47" spans="1:8" ht="12">
      <c r="A47" s="54" t="s">
        <v>280</v>
      </c>
      <c r="B47" s="56" t="s">
        <v>281</v>
      </c>
      <c r="C47" s="55">
        <v>10.8</v>
      </c>
      <c r="D47" s="55"/>
      <c r="E47" s="55">
        <v>10.8</v>
      </c>
      <c r="F47" s="55"/>
      <c r="G47" s="55"/>
      <c r="H47" s="55"/>
    </row>
    <row r="48" spans="1:8" ht="12">
      <c r="A48" s="54" t="s">
        <v>282</v>
      </c>
      <c r="B48" s="56" t="s">
        <v>283</v>
      </c>
      <c r="C48" s="55">
        <v>7.33</v>
      </c>
      <c r="D48" s="55"/>
      <c r="E48" s="55">
        <v>7.33</v>
      </c>
      <c r="F48" s="55"/>
      <c r="G48" s="55"/>
      <c r="H48" s="55"/>
    </row>
    <row r="49" spans="1:8" ht="12">
      <c r="A49" s="54" t="s">
        <v>284</v>
      </c>
      <c r="B49" s="56" t="s">
        <v>285</v>
      </c>
      <c r="C49" s="55">
        <v>7.35</v>
      </c>
      <c r="D49" s="55"/>
      <c r="E49" s="55">
        <v>7.35</v>
      </c>
      <c r="F49" s="55"/>
      <c r="G49" s="55"/>
      <c r="H49" s="55"/>
    </row>
    <row r="50" spans="1:8" ht="12">
      <c r="A50" s="60" t="s">
        <v>286</v>
      </c>
      <c r="B50" s="61" t="s">
        <v>287</v>
      </c>
      <c r="C50" s="62">
        <v>28.48</v>
      </c>
      <c r="D50" s="62"/>
      <c r="E50" s="62">
        <v>28.48</v>
      </c>
      <c r="F50" s="62"/>
      <c r="G50" s="62"/>
      <c r="H50" s="62"/>
    </row>
    <row r="51" spans="1:8" ht="12">
      <c r="A51" s="54" t="s">
        <v>288</v>
      </c>
      <c r="B51" s="56" t="s">
        <v>289</v>
      </c>
      <c r="C51" s="55">
        <v>7.54</v>
      </c>
      <c r="D51" s="55"/>
      <c r="E51" s="55">
        <v>7.54</v>
      </c>
      <c r="F51" s="55"/>
      <c r="G51" s="55"/>
      <c r="H51" s="55"/>
    </row>
    <row r="52" spans="1:8" ht="12">
      <c r="A52" s="54" t="s">
        <v>290</v>
      </c>
      <c r="B52" s="56" t="s">
        <v>291</v>
      </c>
      <c r="C52" s="55">
        <v>13.26</v>
      </c>
      <c r="D52" s="55"/>
      <c r="E52" s="55">
        <v>13.26</v>
      </c>
      <c r="F52" s="55"/>
      <c r="G52" s="55"/>
      <c r="H52" s="55"/>
    </row>
    <row r="53" spans="1:8" ht="12">
      <c r="A53" s="54" t="s">
        <v>292</v>
      </c>
      <c r="B53" s="56" t="s">
        <v>293</v>
      </c>
      <c r="C53" s="55">
        <v>0.1</v>
      </c>
      <c r="D53" s="55"/>
      <c r="E53" s="55">
        <v>0.1</v>
      </c>
      <c r="F53" s="55"/>
      <c r="G53" s="55"/>
      <c r="H53" s="55"/>
    </row>
    <row r="54" spans="1:8" ht="12">
      <c r="A54" s="54" t="s">
        <v>294</v>
      </c>
      <c r="B54" s="56" t="s">
        <v>295</v>
      </c>
      <c r="C54" s="55">
        <v>7.58</v>
      </c>
      <c r="D54" s="55"/>
      <c r="E54" s="55">
        <v>7.58</v>
      </c>
      <c r="F54" s="55"/>
      <c r="G54" s="55"/>
      <c r="H54" s="55"/>
    </row>
    <row r="55" spans="1:8" ht="12">
      <c r="A55" s="60" t="s">
        <v>296</v>
      </c>
      <c r="B55" s="61" t="s">
        <v>297</v>
      </c>
      <c r="C55" s="62">
        <v>13.09</v>
      </c>
      <c r="D55" s="62"/>
      <c r="E55" s="62">
        <v>13.09</v>
      </c>
      <c r="F55" s="62"/>
      <c r="G55" s="62"/>
      <c r="H55" s="62"/>
    </row>
    <row r="56" spans="1:8" ht="12">
      <c r="A56" s="54" t="s">
        <v>298</v>
      </c>
      <c r="B56" s="56" t="s">
        <v>299</v>
      </c>
      <c r="C56" s="55">
        <v>13.01</v>
      </c>
      <c r="D56" s="55"/>
      <c r="E56" s="55">
        <v>13.01</v>
      </c>
      <c r="F56" s="55"/>
      <c r="G56" s="55"/>
      <c r="H56" s="55"/>
    </row>
    <row r="57" spans="1:8" ht="12">
      <c r="A57" s="54" t="s">
        <v>300</v>
      </c>
      <c r="B57" s="56" t="s">
        <v>301</v>
      </c>
      <c r="C57" s="55">
        <v>0.08</v>
      </c>
      <c r="D57" s="55"/>
      <c r="E57" s="55">
        <v>0.08</v>
      </c>
      <c r="F57" s="55"/>
      <c r="G57" s="55"/>
      <c r="H57" s="55"/>
    </row>
    <row r="58" spans="1:8" ht="12">
      <c r="A58" s="60" t="s">
        <v>302</v>
      </c>
      <c r="B58" s="61" t="s">
        <v>303</v>
      </c>
      <c r="C58" s="62">
        <v>355.37</v>
      </c>
      <c r="D58" s="62"/>
      <c r="E58" s="62">
        <v>355.37</v>
      </c>
      <c r="F58" s="62"/>
      <c r="G58" s="62"/>
      <c r="H58" s="62"/>
    </row>
    <row r="59" spans="1:8" ht="12">
      <c r="A59" s="54" t="s">
        <v>304</v>
      </c>
      <c r="B59" s="56" t="s">
        <v>305</v>
      </c>
      <c r="C59" s="55">
        <v>58.57</v>
      </c>
      <c r="D59" s="55"/>
      <c r="E59" s="55">
        <v>58.57</v>
      </c>
      <c r="F59" s="55"/>
      <c r="G59" s="55"/>
      <c r="H59" s="55"/>
    </row>
    <row r="60" spans="1:8" ht="12">
      <c r="A60" s="54" t="s">
        <v>306</v>
      </c>
      <c r="B60" s="56" t="s">
        <v>307</v>
      </c>
      <c r="C60" s="55">
        <v>296.8</v>
      </c>
      <c r="D60" s="55"/>
      <c r="E60" s="55">
        <v>296.8</v>
      </c>
      <c r="F60" s="55"/>
      <c r="G60" s="55"/>
      <c r="H60" s="55"/>
    </row>
    <row r="61" spans="1:8" ht="12">
      <c r="A61" s="60" t="s">
        <v>308</v>
      </c>
      <c r="B61" s="61" t="s">
        <v>309</v>
      </c>
      <c r="C61" s="62">
        <v>1.9</v>
      </c>
      <c r="D61" s="62"/>
      <c r="E61" s="62">
        <v>1.9</v>
      </c>
      <c r="F61" s="62"/>
      <c r="G61" s="62"/>
      <c r="H61" s="62"/>
    </row>
    <row r="62" spans="1:8" ht="12">
      <c r="A62" s="54" t="s">
        <v>310</v>
      </c>
      <c r="B62" s="56" t="s">
        <v>311</v>
      </c>
      <c r="C62" s="55">
        <v>1.9</v>
      </c>
      <c r="D62" s="55"/>
      <c r="E62" s="55">
        <v>1.9</v>
      </c>
      <c r="F62" s="55"/>
      <c r="G62" s="55"/>
      <c r="H62" s="55"/>
    </row>
    <row r="63" spans="1:8" ht="12">
      <c r="A63" s="60" t="s">
        <v>312</v>
      </c>
      <c r="B63" s="61" t="s">
        <v>313</v>
      </c>
      <c r="C63" s="62">
        <v>59.01</v>
      </c>
      <c r="D63" s="62"/>
      <c r="E63" s="62">
        <v>59.01</v>
      </c>
      <c r="F63" s="62"/>
      <c r="G63" s="62"/>
      <c r="H63" s="62"/>
    </row>
    <row r="64" spans="1:8" ht="12">
      <c r="A64" s="54" t="s">
        <v>314</v>
      </c>
      <c r="B64" s="56" t="s">
        <v>315</v>
      </c>
      <c r="C64" s="55">
        <v>20.91</v>
      </c>
      <c r="D64" s="55"/>
      <c r="E64" s="55">
        <v>20.91</v>
      </c>
      <c r="F64" s="55"/>
      <c r="G64" s="55"/>
      <c r="H64" s="55"/>
    </row>
    <row r="65" spans="1:8" ht="12">
      <c r="A65" s="54" t="s">
        <v>316</v>
      </c>
      <c r="B65" s="56" t="s">
        <v>317</v>
      </c>
      <c r="C65" s="55">
        <v>38.1</v>
      </c>
      <c r="D65" s="55"/>
      <c r="E65" s="55">
        <v>38.1</v>
      </c>
      <c r="F65" s="55"/>
      <c r="G65" s="55"/>
      <c r="H65" s="55"/>
    </row>
    <row r="66" spans="1:8" ht="12">
      <c r="A66" s="60" t="s">
        <v>318</v>
      </c>
      <c r="B66" s="61" t="s">
        <v>319</v>
      </c>
      <c r="C66" s="62">
        <v>9.64</v>
      </c>
      <c r="D66" s="62"/>
      <c r="E66" s="62">
        <v>9.64</v>
      </c>
      <c r="F66" s="62"/>
      <c r="G66" s="62"/>
      <c r="H66" s="62"/>
    </row>
    <row r="67" spans="1:8" ht="12">
      <c r="A67" s="54" t="s">
        <v>320</v>
      </c>
      <c r="B67" s="56" t="s">
        <v>321</v>
      </c>
      <c r="C67" s="55">
        <v>9.64</v>
      </c>
      <c r="D67" s="55"/>
      <c r="E67" s="55">
        <v>9.64</v>
      </c>
      <c r="F67" s="55"/>
      <c r="G67" s="55"/>
      <c r="H67" s="55"/>
    </row>
    <row r="68" spans="1:8" ht="12">
      <c r="A68" s="60" t="s">
        <v>322</v>
      </c>
      <c r="B68" s="61" t="s">
        <v>323</v>
      </c>
      <c r="C68" s="62">
        <v>7.91</v>
      </c>
      <c r="D68" s="62">
        <v>7.91</v>
      </c>
      <c r="E68" s="62"/>
      <c r="F68" s="62"/>
      <c r="G68" s="62"/>
      <c r="H68" s="62"/>
    </row>
    <row r="69" spans="1:8" ht="12">
      <c r="A69" s="54" t="s">
        <v>324</v>
      </c>
      <c r="B69" s="56" t="s">
        <v>325</v>
      </c>
      <c r="C69" s="55">
        <v>7.91</v>
      </c>
      <c r="D69" s="55">
        <v>7.91</v>
      </c>
      <c r="E69" s="55"/>
      <c r="F69" s="55"/>
      <c r="G69" s="55"/>
      <c r="H69" s="55"/>
    </row>
    <row r="70" spans="1:8" ht="12">
      <c r="A70" s="60" t="s">
        <v>326</v>
      </c>
      <c r="B70" s="61" t="s">
        <v>327</v>
      </c>
      <c r="C70" s="62">
        <v>67.650000000000006</v>
      </c>
      <c r="D70" s="62">
        <v>63.76</v>
      </c>
      <c r="E70" s="62">
        <v>3.89</v>
      </c>
      <c r="F70" s="62"/>
      <c r="G70" s="62"/>
      <c r="H70" s="62"/>
    </row>
    <row r="71" spans="1:8" ht="12">
      <c r="A71" s="60" t="s">
        <v>328</v>
      </c>
      <c r="B71" s="61" t="s">
        <v>329</v>
      </c>
      <c r="C71" s="62">
        <v>3.8</v>
      </c>
      <c r="D71" s="62"/>
      <c r="E71" s="62">
        <v>3.8</v>
      </c>
      <c r="F71" s="62"/>
      <c r="G71" s="62"/>
      <c r="H71" s="62"/>
    </row>
    <row r="72" spans="1:8" ht="12">
      <c r="A72" s="54" t="s">
        <v>330</v>
      </c>
      <c r="B72" s="56" t="s">
        <v>331</v>
      </c>
      <c r="C72" s="55">
        <v>2</v>
      </c>
      <c r="D72" s="55"/>
      <c r="E72" s="55">
        <v>2</v>
      </c>
      <c r="F72" s="55"/>
      <c r="G72" s="55"/>
      <c r="H72" s="55"/>
    </row>
    <row r="73" spans="1:8" ht="12">
      <c r="A73" s="54" t="s">
        <v>332</v>
      </c>
      <c r="B73" s="56" t="s">
        <v>333</v>
      </c>
      <c r="C73" s="55">
        <v>1.8</v>
      </c>
      <c r="D73" s="55"/>
      <c r="E73" s="55">
        <v>1.8</v>
      </c>
      <c r="F73" s="55"/>
      <c r="G73" s="55"/>
      <c r="H73" s="55"/>
    </row>
    <row r="74" spans="1:8" ht="12">
      <c r="A74" s="60" t="s">
        <v>334</v>
      </c>
      <c r="B74" s="61" t="s">
        <v>335</v>
      </c>
      <c r="C74" s="62">
        <v>20.059999999999999</v>
      </c>
      <c r="D74" s="62">
        <v>20.059999999999999</v>
      </c>
      <c r="E74" s="62"/>
      <c r="F74" s="62"/>
      <c r="G74" s="62"/>
      <c r="H74" s="62"/>
    </row>
    <row r="75" spans="1:8" ht="12">
      <c r="A75" s="54" t="s">
        <v>336</v>
      </c>
      <c r="B75" s="56" t="s">
        <v>337</v>
      </c>
      <c r="C75" s="55">
        <v>20.059999999999999</v>
      </c>
      <c r="D75" s="55">
        <v>20.059999999999999</v>
      </c>
      <c r="E75" s="55"/>
      <c r="F75" s="55"/>
      <c r="G75" s="55"/>
      <c r="H75" s="55"/>
    </row>
    <row r="76" spans="1:8" ht="12">
      <c r="A76" s="60" t="s">
        <v>338</v>
      </c>
      <c r="B76" s="61" t="s">
        <v>339</v>
      </c>
      <c r="C76" s="62">
        <v>43.7</v>
      </c>
      <c r="D76" s="62">
        <v>43.7</v>
      </c>
      <c r="E76" s="62"/>
      <c r="F76" s="62"/>
      <c r="G76" s="62"/>
      <c r="H76" s="62"/>
    </row>
    <row r="77" spans="1:8" ht="12">
      <c r="A77" s="54" t="s">
        <v>340</v>
      </c>
      <c r="B77" s="56" t="s">
        <v>341</v>
      </c>
      <c r="C77" s="55">
        <v>20.47</v>
      </c>
      <c r="D77" s="55">
        <v>20.47</v>
      </c>
      <c r="E77" s="55"/>
      <c r="F77" s="55"/>
      <c r="G77" s="55"/>
      <c r="H77" s="55"/>
    </row>
    <row r="78" spans="1:8" ht="12">
      <c r="A78" s="54" t="s">
        <v>342</v>
      </c>
      <c r="B78" s="56" t="s">
        <v>343</v>
      </c>
      <c r="C78" s="55">
        <v>16.03</v>
      </c>
      <c r="D78" s="55">
        <v>16.03</v>
      </c>
      <c r="E78" s="55"/>
      <c r="F78" s="55"/>
      <c r="G78" s="55"/>
      <c r="H78" s="55"/>
    </row>
    <row r="79" spans="1:8" ht="12">
      <c r="A79" s="54" t="s">
        <v>344</v>
      </c>
      <c r="B79" s="56" t="s">
        <v>345</v>
      </c>
      <c r="C79" s="55">
        <v>7.2</v>
      </c>
      <c r="D79" s="55">
        <v>7.2</v>
      </c>
      <c r="E79" s="55"/>
      <c r="F79" s="55"/>
      <c r="G79" s="55"/>
      <c r="H79" s="55"/>
    </row>
    <row r="80" spans="1:8" ht="12">
      <c r="A80" s="60" t="s">
        <v>415</v>
      </c>
      <c r="B80" s="61" t="s">
        <v>424</v>
      </c>
      <c r="C80" s="62">
        <v>0.09</v>
      </c>
      <c r="D80" s="62"/>
      <c r="E80" s="62">
        <v>0.09</v>
      </c>
      <c r="F80" s="62"/>
      <c r="G80" s="62"/>
      <c r="H80" s="62"/>
    </row>
    <row r="81" spans="1:8" ht="12">
      <c r="A81" s="54" t="s">
        <v>416</v>
      </c>
      <c r="B81" s="56" t="s">
        <v>425</v>
      </c>
      <c r="C81" s="55">
        <v>0.09</v>
      </c>
      <c r="D81" s="55"/>
      <c r="E81" s="55">
        <v>0.09</v>
      </c>
      <c r="F81" s="55"/>
      <c r="G81" s="55"/>
      <c r="H81" s="55"/>
    </row>
    <row r="82" spans="1:8" ht="12">
      <c r="A82" s="60" t="s">
        <v>346</v>
      </c>
      <c r="B82" s="61" t="s">
        <v>347</v>
      </c>
      <c r="C82" s="62">
        <v>89.1</v>
      </c>
      <c r="D82" s="62"/>
      <c r="E82" s="62">
        <v>89.1</v>
      </c>
      <c r="F82" s="62"/>
      <c r="G82" s="62"/>
      <c r="H82" s="62"/>
    </row>
    <row r="83" spans="1:8" ht="12">
      <c r="A83" s="60" t="s">
        <v>348</v>
      </c>
      <c r="B83" s="61" t="s">
        <v>349</v>
      </c>
      <c r="C83" s="62">
        <v>89.1</v>
      </c>
      <c r="D83" s="62"/>
      <c r="E83" s="62">
        <v>89.1</v>
      </c>
      <c r="F83" s="62"/>
      <c r="G83" s="62"/>
      <c r="H83" s="62"/>
    </row>
    <row r="84" spans="1:8" ht="12">
      <c r="A84" s="54" t="s">
        <v>350</v>
      </c>
      <c r="B84" s="56" t="s">
        <v>351</v>
      </c>
      <c r="C84" s="55">
        <v>89.1</v>
      </c>
      <c r="D84" s="55"/>
      <c r="E84" s="55">
        <v>89.1</v>
      </c>
      <c r="F84" s="55"/>
      <c r="G84" s="55"/>
      <c r="H84" s="55"/>
    </row>
    <row r="85" spans="1:8" ht="12">
      <c r="A85" s="60" t="s">
        <v>352</v>
      </c>
      <c r="B85" s="61" t="s">
        <v>141</v>
      </c>
      <c r="C85" s="62">
        <v>185.73</v>
      </c>
      <c r="D85" s="62"/>
      <c r="E85" s="62">
        <v>185.73</v>
      </c>
      <c r="F85" s="62"/>
      <c r="G85" s="62"/>
      <c r="H85" s="62"/>
    </row>
    <row r="86" spans="1:8" ht="12">
      <c r="A86" s="60" t="s">
        <v>353</v>
      </c>
      <c r="B86" s="61" t="s">
        <v>354</v>
      </c>
      <c r="C86" s="62">
        <v>185.73</v>
      </c>
      <c r="D86" s="62"/>
      <c r="E86" s="62">
        <v>185.73</v>
      </c>
      <c r="F86" s="62"/>
      <c r="G86" s="62"/>
      <c r="H86" s="62"/>
    </row>
    <row r="87" spans="1:8" ht="12">
      <c r="A87" s="54" t="s">
        <v>355</v>
      </c>
      <c r="B87" s="56" t="s">
        <v>356</v>
      </c>
      <c r="C87" s="55">
        <v>185.56</v>
      </c>
      <c r="D87" s="55"/>
      <c r="E87" s="55">
        <v>185.56</v>
      </c>
      <c r="F87" s="55"/>
      <c r="G87" s="55"/>
      <c r="H87" s="55"/>
    </row>
    <row r="88" spans="1:8" ht="12">
      <c r="A88" s="54" t="s">
        <v>357</v>
      </c>
      <c r="B88" s="56" t="s">
        <v>358</v>
      </c>
      <c r="C88" s="55">
        <v>0.17</v>
      </c>
      <c r="D88" s="55"/>
      <c r="E88" s="55">
        <v>0.17</v>
      </c>
      <c r="F88" s="55"/>
      <c r="G88" s="55"/>
      <c r="H88" s="55"/>
    </row>
    <row r="89" spans="1:8" ht="12">
      <c r="A89" s="60" t="s">
        <v>359</v>
      </c>
      <c r="B89" s="61" t="s">
        <v>360</v>
      </c>
      <c r="C89" s="62">
        <v>1201.74</v>
      </c>
      <c r="D89" s="62">
        <v>257.39999999999998</v>
      </c>
      <c r="E89" s="62">
        <v>944.34</v>
      </c>
      <c r="F89" s="62"/>
      <c r="G89" s="62"/>
      <c r="H89" s="62"/>
    </row>
    <row r="90" spans="1:8" ht="12">
      <c r="A90" s="60" t="s">
        <v>361</v>
      </c>
      <c r="B90" s="61" t="s">
        <v>362</v>
      </c>
      <c r="C90" s="62">
        <v>274.08</v>
      </c>
      <c r="D90" s="62">
        <v>245.62</v>
      </c>
      <c r="E90" s="62">
        <v>28.46</v>
      </c>
      <c r="F90" s="62"/>
      <c r="G90" s="62"/>
      <c r="H90" s="62"/>
    </row>
    <row r="91" spans="1:8" ht="12">
      <c r="A91" s="54" t="s">
        <v>363</v>
      </c>
      <c r="B91" s="56" t="s">
        <v>364</v>
      </c>
      <c r="C91" s="55">
        <v>245.62</v>
      </c>
      <c r="D91" s="55">
        <v>245.62</v>
      </c>
      <c r="E91" s="55"/>
      <c r="F91" s="55"/>
      <c r="G91" s="55"/>
      <c r="H91" s="55"/>
    </row>
    <row r="92" spans="1:8" ht="12">
      <c r="A92" s="54" t="s">
        <v>365</v>
      </c>
      <c r="B92" s="56" t="s">
        <v>366</v>
      </c>
      <c r="C92" s="55">
        <v>0.14000000000000001</v>
      </c>
      <c r="D92" s="55"/>
      <c r="E92" s="55">
        <v>0.14000000000000001</v>
      </c>
      <c r="F92" s="55"/>
      <c r="G92" s="55"/>
      <c r="H92" s="55"/>
    </row>
    <row r="93" spans="1:8" ht="12">
      <c r="A93" s="54" t="s">
        <v>367</v>
      </c>
      <c r="B93" s="56" t="s">
        <v>368</v>
      </c>
      <c r="C93" s="55">
        <v>27.12</v>
      </c>
      <c r="D93" s="55"/>
      <c r="E93" s="55">
        <v>27.12</v>
      </c>
      <c r="F93" s="55"/>
      <c r="G93" s="55"/>
      <c r="H93" s="55"/>
    </row>
    <row r="94" spans="1:8" ht="12">
      <c r="A94" s="54" t="s">
        <v>369</v>
      </c>
      <c r="B94" s="56" t="s">
        <v>370</v>
      </c>
      <c r="C94" s="55">
        <v>1.2</v>
      </c>
      <c r="D94" s="55"/>
      <c r="E94" s="55">
        <v>1.2</v>
      </c>
      <c r="F94" s="55"/>
      <c r="G94" s="55"/>
      <c r="H94" s="55"/>
    </row>
    <row r="95" spans="1:8" ht="12">
      <c r="A95" s="60" t="s">
        <v>371</v>
      </c>
      <c r="B95" s="61" t="s">
        <v>372</v>
      </c>
      <c r="C95" s="62">
        <v>54.77</v>
      </c>
      <c r="D95" s="62"/>
      <c r="E95" s="62">
        <v>54.77</v>
      </c>
      <c r="F95" s="62"/>
      <c r="G95" s="62"/>
      <c r="H95" s="62"/>
    </row>
    <row r="96" spans="1:8" ht="12">
      <c r="A96" s="54" t="s">
        <v>373</v>
      </c>
      <c r="B96" s="56" t="s">
        <v>374</v>
      </c>
      <c r="C96" s="55">
        <v>54.77</v>
      </c>
      <c r="D96" s="55"/>
      <c r="E96" s="55">
        <v>54.77</v>
      </c>
      <c r="F96" s="55"/>
      <c r="G96" s="55"/>
      <c r="H96" s="55"/>
    </row>
    <row r="97" spans="1:8" ht="12">
      <c r="A97" s="60" t="s">
        <v>375</v>
      </c>
      <c r="B97" s="61" t="s">
        <v>376</v>
      </c>
      <c r="C97" s="62">
        <v>19.28</v>
      </c>
      <c r="D97" s="62">
        <v>11.78</v>
      </c>
      <c r="E97" s="62">
        <v>7.5</v>
      </c>
      <c r="F97" s="62"/>
      <c r="G97" s="62"/>
      <c r="H97" s="62"/>
    </row>
    <row r="98" spans="1:8" ht="12">
      <c r="A98" s="54" t="s">
        <v>377</v>
      </c>
      <c r="B98" s="56" t="s">
        <v>378</v>
      </c>
      <c r="C98" s="55">
        <v>19.28</v>
      </c>
      <c r="D98" s="55">
        <v>11.78</v>
      </c>
      <c r="E98" s="55">
        <v>7.5</v>
      </c>
      <c r="F98" s="55"/>
      <c r="G98" s="55"/>
      <c r="H98" s="55"/>
    </row>
    <row r="99" spans="1:8" ht="12">
      <c r="A99" s="60" t="s">
        <v>379</v>
      </c>
      <c r="B99" s="61" t="s">
        <v>380</v>
      </c>
      <c r="C99" s="62">
        <v>730.76</v>
      </c>
      <c r="D99" s="62"/>
      <c r="E99" s="62">
        <v>730.76</v>
      </c>
      <c r="F99" s="62"/>
      <c r="G99" s="62"/>
      <c r="H99" s="62"/>
    </row>
    <row r="100" spans="1:8" ht="12">
      <c r="A100" s="54" t="s">
        <v>417</v>
      </c>
      <c r="B100" s="56" t="s">
        <v>426</v>
      </c>
      <c r="C100" s="55">
        <v>222</v>
      </c>
      <c r="D100" s="55"/>
      <c r="E100" s="55">
        <v>222</v>
      </c>
      <c r="F100" s="55"/>
      <c r="G100" s="55"/>
      <c r="H100" s="55"/>
    </row>
    <row r="101" spans="1:8" ht="12">
      <c r="A101" s="54" t="s">
        <v>418</v>
      </c>
      <c r="B101" s="56" t="s">
        <v>427</v>
      </c>
      <c r="C101" s="55">
        <v>1.38</v>
      </c>
      <c r="D101" s="55"/>
      <c r="E101" s="55">
        <v>1.38</v>
      </c>
      <c r="F101" s="55"/>
      <c r="G101" s="55"/>
      <c r="H101" s="55"/>
    </row>
    <row r="102" spans="1:8" ht="12">
      <c r="A102" s="54" t="s">
        <v>381</v>
      </c>
      <c r="B102" s="56" t="s">
        <v>382</v>
      </c>
      <c r="C102" s="55">
        <v>507.38</v>
      </c>
      <c r="D102" s="55"/>
      <c r="E102" s="55">
        <v>507.38</v>
      </c>
      <c r="F102" s="55"/>
      <c r="G102" s="55"/>
      <c r="H102" s="55"/>
    </row>
    <row r="103" spans="1:8" ht="12">
      <c r="A103" s="60" t="s">
        <v>383</v>
      </c>
      <c r="B103" s="61" t="s">
        <v>384</v>
      </c>
      <c r="C103" s="62">
        <v>16.399999999999999</v>
      </c>
      <c r="D103" s="62"/>
      <c r="E103" s="62">
        <v>16.399999999999999</v>
      </c>
      <c r="F103" s="62"/>
      <c r="G103" s="62"/>
      <c r="H103" s="62"/>
    </row>
    <row r="104" spans="1:8" ht="12">
      <c r="A104" s="54" t="s">
        <v>385</v>
      </c>
      <c r="B104" s="56" t="s">
        <v>386</v>
      </c>
      <c r="C104" s="55">
        <v>4</v>
      </c>
      <c r="D104" s="55"/>
      <c r="E104" s="55">
        <v>4</v>
      </c>
      <c r="F104" s="55"/>
      <c r="G104" s="55"/>
      <c r="H104" s="55"/>
    </row>
    <row r="105" spans="1:8" ht="12">
      <c r="A105" s="54" t="s">
        <v>387</v>
      </c>
      <c r="B105" s="56" t="s">
        <v>388</v>
      </c>
      <c r="C105" s="55">
        <v>6.4</v>
      </c>
      <c r="D105" s="55"/>
      <c r="E105" s="55">
        <v>6.4</v>
      </c>
      <c r="F105" s="55"/>
      <c r="G105" s="55"/>
      <c r="H105" s="55"/>
    </row>
    <row r="106" spans="1:8" ht="12">
      <c r="A106" s="54" t="s">
        <v>389</v>
      </c>
      <c r="B106" s="56" t="s">
        <v>390</v>
      </c>
      <c r="C106" s="55">
        <v>6</v>
      </c>
      <c r="D106" s="55"/>
      <c r="E106" s="55">
        <v>6</v>
      </c>
      <c r="F106" s="55"/>
      <c r="G106" s="55"/>
      <c r="H106" s="55"/>
    </row>
    <row r="107" spans="1:8" ht="12">
      <c r="A107" s="60" t="s">
        <v>391</v>
      </c>
      <c r="B107" s="61" t="s">
        <v>392</v>
      </c>
      <c r="C107" s="62">
        <v>106.45</v>
      </c>
      <c r="D107" s="62"/>
      <c r="E107" s="62">
        <v>106.45</v>
      </c>
      <c r="F107" s="62"/>
      <c r="G107" s="62"/>
      <c r="H107" s="62"/>
    </row>
    <row r="108" spans="1:8" ht="12">
      <c r="A108" s="54" t="s">
        <v>393</v>
      </c>
      <c r="B108" s="56" t="s">
        <v>394</v>
      </c>
      <c r="C108" s="55">
        <v>106.45</v>
      </c>
      <c r="D108" s="55"/>
      <c r="E108" s="55">
        <v>106.45</v>
      </c>
      <c r="F108" s="55"/>
      <c r="G108" s="55"/>
      <c r="H108" s="55"/>
    </row>
    <row r="109" spans="1:8" ht="12">
      <c r="A109" s="60" t="s">
        <v>395</v>
      </c>
      <c r="B109" s="61" t="s">
        <v>396</v>
      </c>
      <c r="C109" s="62">
        <v>43.22</v>
      </c>
      <c r="D109" s="62">
        <v>43.22</v>
      </c>
      <c r="E109" s="62"/>
      <c r="F109" s="62"/>
      <c r="G109" s="62"/>
      <c r="H109" s="62"/>
    </row>
    <row r="110" spans="1:8" ht="12">
      <c r="A110" s="60" t="s">
        <v>397</v>
      </c>
      <c r="B110" s="61" t="s">
        <v>398</v>
      </c>
      <c r="C110" s="62">
        <v>43.22</v>
      </c>
      <c r="D110" s="62">
        <v>43.22</v>
      </c>
      <c r="E110" s="62"/>
      <c r="F110" s="62"/>
      <c r="G110" s="62"/>
      <c r="H110" s="62"/>
    </row>
    <row r="111" spans="1:8" ht="12">
      <c r="A111" s="54" t="s">
        <v>399</v>
      </c>
      <c r="B111" s="56" t="s">
        <v>400</v>
      </c>
      <c r="C111" s="55">
        <v>43.22</v>
      </c>
      <c r="D111" s="55">
        <v>43.22</v>
      </c>
      <c r="E111" s="55"/>
      <c r="F111" s="55"/>
      <c r="G111" s="55"/>
      <c r="H111" s="55"/>
    </row>
    <row r="112" spans="1:8" ht="12">
      <c r="A112" s="60" t="s">
        <v>401</v>
      </c>
      <c r="B112" s="61" t="s">
        <v>402</v>
      </c>
      <c r="C112" s="62">
        <v>59.03</v>
      </c>
      <c r="D112" s="62">
        <v>43.03</v>
      </c>
      <c r="E112" s="62">
        <v>16</v>
      </c>
      <c r="F112" s="62"/>
      <c r="G112" s="62"/>
      <c r="H112" s="62"/>
    </row>
    <row r="113" spans="1:10" ht="12">
      <c r="A113" s="60" t="s">
        <v>403</v>
      </c>
      <c r="B113" s="61" t="s">
        <v>404</v>
      </c>
      <c r="C113" s="62">
        <v>43.03</v>
      </c>
      <c r="D113" s="62">
        <v>43.03</v>
      </c>
      <c r="E113" s="62"/>
      <c r="F113" s="62"/>
      <c r="G113" s="62"/>
      <c r="H113" s="62"/>
    </row>
    <row r="114" spans="1:10" ht="12">
      <c r="A114" s="54" t="s">
        <v>405</v>
      </c>
      <c r="B114" s="56" t="s">
        <v>406</v>
      </c>
      <c r="C114" s="55">
        <v>43.03</v>
      </c>
      <c r="D114" s="55">
        <v>43.03</v>
      </c>
      <c r="E114" s="55"/>
      <c r="F114" s="55"/>
      <c r="G114" s="55"/>
      <c r="H114" s="55"/>
    </row>
    <row r="115" spans="1:10" ht="12">
      <c r="A115" s="60" t="s">
        <v>419</v>
      </c>
      <c r="B115" s="61" t="s">
        <v>428</v>
      </c>
      <c r="C115" s="62">
        <v>16</v>
      </c>
      <c r="D115" s="62"/>
      <c r="E115" s="62">
        <v>16</v>
      </c>
      <c r="F115" s="62"/>
      <c r="G115" s="62"/>
      <c r="H115" s="62"/>
    </row>
    <row r="116" spans="1:10" ht="12">
      <c r="A116" s="54" t="s">
        <v>420</v>
      </c>
      <c r="B116" s="56" t="s">
        <v>429</v>
      </c>
      <c r="C116" s="55">
        <v>8</v>
      </c>
      <c r="D116" s="55"/>
      <c r="E116" s="55">
        <v>8</v>
      </c>
      <c r="F116" s="55"/>
      <c r="G116" s="55"/>
      <c r="H116" s="55"/>
    </row>
    <row r="117" spans="1:10" ht="12">
      <c r="A117" s="54" t="s">
        <v>421</v>
      </c>
      <c r="B117" s="56" t="s">
        <v>430</v>
      </c>
      <c r="C117" s="55">
        <v>8</v>
      </c>
      <c r="D117" s="55"/>
      <c r="E117" s="55">
        <v>8</v>
      </c>
      <c r="F117" s="55"/>
      <c r="G117" s="55"/>
      <c r="H117" s="55"/>
    </row>
    <row r="118" spans="1:10" ht="12">
      <c r="A118" s="60" t="s">
        <v>407</v>
      </c>
      <c r="B118" s="61" t="s">
        <v>408</v>
      </c>
      <c r="C118" s="62">
        <v>20</v>
      </c>
      <c r="D118" s="62"/>
      <c r="E118" s="62">
        <v>20</v>
      </c>
      <c r="F118" s="62"/>
      <c r="G118" s="62"/>
      <c r="H118" s="62"/>
    </row>
    <row r="119" spans="1:10" ht="12">
      <c r="A119" s="60" t="s">
        <v>409</v>
      </c>
      <c r="B119" s="61" t="s">
        <v>410</v>
      </c>
      <c r="C119" s="62">
        <v>20</v>
      </c>
      <c r="D119" s="62"/>
      <c r="E119" s="62">
        <v>20</v>
      </c>
      <c r="F119" s="62"/>
      <c r="G119" s="62"/>
      <c r="H119" s="62"/>
    </row>
    <row r="120" spans="1:10" ht="12">
      <c r="A120" s="54" t="s">
        <v>411</v>
      </c>
      <c r="B120" s="56" t="s">
        <v>412</v>
      </c>
      <c r="C120" s="55">
        <v>20</v>
      </c>
      <c r="D120" s="55"/>
      <c r="E120" s="55">
        <v>20</v>
      </c>
      <c r="F120" s="55"/>
      <c r="G120" s="55"/>
      <c r="H120" s="55"/>
    </row>
    <row r="121" spans="1:10" ht="12">
      <c r="A121" s="90" t="s">
        <v>55</v>
      </c>
      <c r="B121" s="91" t="s">
        <v>55</v>
      </c>
      <c r="C121" s="91" t="s">
        <v>55</v>
      </c>
      <c r="D121" s="91" t="s">
        <v>55</v>
      </c>
      <c r="E121" s="91" t="s">
        <v>55</v>
      </c>
      <c r="F121" s="91" t="s">
        <v>55</v>
      </c>
      <c r="G121" s="91" t="s">
        <v>55</v>
      </c>
      <c r="H121" s="91" t="s">
        <v>55</v>
      </c>
      <c r="I121" s="91" t="s">
        <v>55</v>
      </c>
      <c r="J121" s="91" t="s">
        <v>55</v>
      </c>
    </row>
  </sheetData>
  <mergeCells count="13">
    <mergeCell ref="A121:J121"/>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C21" sqref="C2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76" t="s">
        <v>56</v>
      </c>
      <c r="B1" s="77"/>
      <c r="C1" s="77"/>
      <c r="D1" s="77"/>
      <c r="E1" s="77"/>
      <c r="F1" s="77"/>
    </row>
    <row r="2" spans="1:7" ht="14.25" customHeight="1">
      <c r="A2" s="3"/>
      <c r="G2" s="28" t="s">
        <v>57</v>
      </c>
    </row>
    <row r="3" spans="1:7" ht="14.25" customHeight="1">
      <c r="A3" s="78" t="s">
        <v>433</v>
      </c>
      <c r="B3" s="78"/>
      <c r="C3" s="63"/>
      <c r="D3" s="36" t="s">
        <v>432</v>
      </c>
      <c r="G3" s="28" t="s">
        <v>2</v>
      </c>
    </row>
    <row r="4" spans="1:7" ht="18.75" customHeight="1">
      <c r="A4" s="92" t="s">
        <v>58</v>
      </c>
      <c r="B4" s="93"/>
      <c r="C4" s="93" t="s">
        <v>59</v>
      </c>
      <c r="D4" s="93"/>
      <c r="E4" s="93" t="s">
        <v>32</v>
      </c>
      <c r="F4" s="93" t="s">
        <v>32</v>
      </c>
      <c r="G4" s="93" t="s">
        <v>32</v>
      </c>
    </row>
    <row r="5" spans="1:7" ht="42.95" customHeight="1">
      <c r="A5" s="94" t="s">
        <v>60</v>
      </c>
      <c r="B5" s="95" t="s">
        <v>6</v>
      </c>
      <c r="C5" s="95" t="s">
        <v>61</v>
      </c>
      <c r="D5" s="96" t="s">
        <v>6</v>
      </c>
      <c r="E5" s="96" t="s">
        <v>6</v>
      </c>
      <c r="F5" s="96" t="s">
        <v>6</v>
      </c>
      <c r="G5" s="96" t="s">
        <v>6</v>
      </c>
    </row>
    <row r="6" spans="1:7" ht="42.95" customHeight="1">
      <c r="A6" s="94" t="s">
        <v>60</v>
      </c>
      <c r="B6" s="95" t="s">
        <v>6</v>
      </c>
      <c r="C6" s="95" t="s">
        <v>61</v>
      </c>
      <c r="D6" s="64" t="s">
        <v>41</v>
      </c>
      <c r="E6" s="65" t="s">
        <v>62</v>
      </c>
      <c r="F6" s="65" t="s">
        <v>63</v>
      </c>
      <c r="G6" s="65" t="s">
        <v>64</v>
      </c>
    </row>
    <row r="7" spans="1:7" ht="21" customHeight="1">
      <c r="A7" s="66" t="s">
        <v>65</v>
      </c>
      <c r="B7" s="55">
        <v>2081.69</v>
      </c>
      <c r="C7" s="67" t="s">
        <v>8</v>
      </c>
      <c r="D7" s="55">
        <v>222.68</v>
      </c>
      <c r="E7" s="55">
        <v>222.68</v>
      </c>
      <c r="F7" s="55"/>
      <c r="G7" s="55"/>
    </row>
    <row r="8" spans="1:7" ht="21" customHeight="1">
      <c r="A8" s="66" t="s">
        <v>66</v>
      </c>
      <c r="B8" s="55">
        <v>205.61</v>
      </c>
      <c r="C8" s="67" t="s">
        <v>10</v>
      </c>
      <c r="D8" s="55"/>
      <c r="E8" s="55"/>
      <c r="F8" s="55"/>
      <c r="G8" s="55"/>
    </row>
    <row r="9" spans="1:7" ht="21" customHeight="1">
      <c r="A9" s="66" t="s">
        <v>67</v>
      </c>
      <c r="B9" s="55"/>
      <c r="C9" s="67" t="s">
        <v>12</v>
      </c>
      <c r="D9" s="55"/>
      <c r="E9" s="55"/>
      <c r="F9" s="55"/>
      <c r="G9" s="55"/>
    </row>
    <row r="10" spans="1:7" ht="21" customHeight="1">
      <c r="A10" s="66"/>
      <c r="B10" s="57"/>
      <c r="C10" s="67" t="s">
        <v>14</v>
      </c>
      <c r="D10" s="55"/>
      <c r="E10" s="55"/>
      <c r="F10" s="55"/>
      <c r="G10" s="55"/>
    </row>
    <row r="11" spans="1:7" ht="21" customHeight="1">
      <c r="A11" s="66"/>
      <c r="B11" s="57"/>
      <c r="C11" s="67" t="s">
        <v>16</v>
      </c>
      <c r="D11" s="55"/>
      <c r="E11" s="55"/>
      <c r="F11" s="55"/>
      <c r="G11" s="55"/>
    </row>
    <row r="12" spans="1:7" ht="21" customHeight="1">
      <c r="A12" s="66"/>
      <c r="B12" s="57"/>
      <c r="C12" s="67" t="s">
        <v>18</v>
      </c>
      <c r="D12" s="55"/>
      <c r="E12" s="55"/>
      <c r="F12" s="55"/>
      <c r="G12" s="55"/>
    </row>
    <row r="13" spans="1:7" ht="21" customHeight="1">
      <c r="A13" s="66"/>
      <c r="B13" s="57"/>
      <c r="C13" s="67" t="s">
        <v>20</v>
      </c>
      <c r="D13" s="55">
        <v>388.26</v>
      </c>
      <c r="E13" s="55">
        <v>388.26</v>
      </c>
      <c r="F13" s="55"/>
      <c r="G13" s="55"/>
    </row>
    <row r="14" spans="1:7" ht="21" customHeight="1">
      <c r="A14" s="66"/>
      <c r="B14" s="57"/>
      <c r="C14" s="67" t="s">
        <v>22</v>
      </c>
      <c r="D14" s="55">
        <v>636.19000000000005</v>
      </c>
      <c r="E14" s="55">
        <v>636.19000000000005</v>
      </c>
      <c r="F14" s="55"/>
      <c r="G14" s="55"/>
    </row>
    <row r="15" spans="1:7" ht="21" customHeight="1">
      <c r="A15" s="66"/>
      <c r="B15" s="57"/>
      <c r="C15" s="67" t="s">
        <v>200</v>
      </c>
      <c r="D15" s="55">
        <v>67.64</v>
      </c>
      <c r="E15" s="55">
        <v>67.64</v>
      </c>
      <c r="F15" s="55"/>
      <c r="G15" s="55"/>
    </row>
    <row r="16" spans="1:7" ht="21" customHeight="1">
      <c r="A16" s="66"/>
      <c r="B16" s="57"/>
      <c r="C16" s="67" t="s">
        <v>201</v>
      </c>
      <c r="D16" s="55">
        <v>89.1</v>
      </c>
      <c r="E16" s="55">
        <v>89.1</v>
      </c>
      <c r="F16" s="55"/>
      <c r="G16" s="55"/>
    </row>
    <row r="17" spans="1:7" ht="12">
      <c r="A17" s="66"/>
      <c r="B17" s="57"/>
      <c r="C17" s="67" t="s">
        <v>202</v>
      </c>
      <c r="D17" s="55">
        <v>185.73</v>
      </c>
      <c r="E17" s="55"/>
      <c r="F17" s="55">
        <v>185.73</v>
      </c>
      <c r="G17" s="55"/>
    </row>
    <row r="18" spans="1:7" ht="12">
      <c r="A18" s="66"/>
      <c r="B18" s="57"/>
      <c r="C18" s="67" t="s">
        <v>203</v>
      </c>
      <c r="D18" s="55">
        <v>1201.73</v>
      </c>
      <c r="E18" s="55">
        <v>1201.73</v>
      </c>
      <c r="F18" s="55"/>
      <c r="G18" s="55"/>
    </row>
    <row r="19" spans="1:7" ht="12">
      <c r="A19" s="66"/>
      <c r="B19" s="57"/>
      <c r="C19" s="67" t="s">
        <v>204</v>
      </c>
      <c r="D19" s="55"/>
      <c r="E19" s="55"/>
      <c r="F19" s="55"/>
      <c r="G19" s="55"/>
    </row>
    <row r="20" spans="1:7" ht="12">
      <c r="A20" s="66"/>
      <c r="B20" s="57"/>
      <c r="C20" s="67" t="s">
        <v>435</v>
      </c>
      <c r="D20" s="55"/>
      <c r="E20" s="55"/>
      <c r="F20" s="55"/>
      <c r="G20" s="55"/>
    </row>
    <row r="21" spans="1:7" ht="12">
      <c r="A21" s="66"/>
      <c r="B21" s="57"/>
      <c r="C21" s="67" t="s">
        <v>206</v>
      </c>
      <c r="D21" s="55"/>
      <c r="E21" s="55"/>
      <c r="F21" s="55"/>
      <c r="G21" s="55"/>
    </row>
    <row r="22" spans="1:7" ht="12">
      <c r="A22" s="66"/>
      <c r="B22" s="57"/>
      <c r="C22" s="67" t="s">
        <v>207</v>
      </c>
      <c r="D22" s="55"/>
      <c r="E22" s="55"/>
      <c r="F22" s="55"/>
      <c r="G22" s="55"/>
    </row>
    <row r="23" spans="1:7" ht="12">
      <c r="A23" s="66"/>
      <c r="B23" s="57"/>
      <c r="C23" s="67" t="s">
        <v>208</v>
      </c>
      <c r="D23" s="55"/>
      <c r="E23" s="55"/>
      <c r="F23" s="55"/>
      <c r="G23" s="55"/>
    </row>
    <row r="24" spans="1:7" ht="12">
      <c r="A24" s="66"/>
      <c r="B24" s="57"/>
      <c r="C24" s="67" t="s">
        <v>209</v>
      </c>
      <c r="D24" s="55"/>
      <c r="E24" s="55"/>
      <c r="F24" s="55"/>
      <c r="G24" s="55"/>
    </row>
    <row r="25" spans="1:7" ht="12">
      <c r="A25" s="66"/>
      <c r="B25" s="57"/>
      <c r="C25" s="67" t="s">
        <v>210</v>
      </c>
      <c r="D25" s="55">
        <v>43.22</v>
      </c>
      <c r="E25" s="55">
        <v>43.22</v>
      </c>
      <c r="F25" s="55"/>
      <c r="G25" s="55"/>
    </row>
    <row r="26" spans="1:7" ht="12">
      <c r="A26" s="66"/>
      <c r="B26" s="57"/>
      <c r="C26" s="67" t="s">
        <v>211</v>
      </c>
      <c r="D26" s="55"/>
      <c r="E26" s="55"/>
      <c r="F26" s="55"/>
      <c r="G26" s="55"/>
    </row>
    <row r="27" spans="1:7" ht="12">
      <c r="A27" s="66"/>
      <c r="B27" s="57"/>
      <c r="C27" s="67" t="s">
        <v>212</v>
      </c>
      <c r="D27" s="55"/>
      <c r="E27" s="55"/>
      <c r="F27" s="55"/>
      <c r="G27" s="55"/>
    </row>
    <row r="28" spans="1:7" ht="12">
      <c r="A28" s="66"/>
      <c r="B28" s="57"/>
      <c r="C28" s="67" t="s">
        <v>213</v>
      </c>
      <c r="D28" s="55">
        <v>59.03</v>
      </c>
      <c r="E28" s="55">
        <v>59.03</v>
      </c>
      <c r="F28" s="55"/>
      <c r="G28" s="55"/>
    </row>
    <row r="29" spans="1:7" ht="12">
      <c r="A29" s="66"/>
      <c r="B29" s="57"/>
      <c r="C29" s="67" t="s">
        <v>214</v>
      </c>
      <c r="D29" s="55">
        <v>20</v>
      </c>
      <c r="E29" s="55"/>
      <c r="F29" s="55">
        <v>20</v>
      </c>
      <c r="G29" s="55"/>
    </row>
    <row r="30" spans="1:7" ht="12">
      <c r="A30" s="66"/>
      <c r="B30" s="57"/>
      <c r="C30" s="67" t="s">
        <v>215</v>
      </c>
      <c r="D30" s="55"/>
      <c r="E30" s="55"/>
      <c r="F30" s="55"/>
      <c r="G30" s="55"/>
    </row>
    <row r="31" spans="1:7" ht="12">
      <c r="A31" s="68" t="s">
        <v>23</v>
      </c>
      <c r="B31" s="55">
        <v>2287.31</v>
      </c>
      <c r="C31" s="67" t="s">
        <v>68</v>
      </c>
      <c r="D31" s="55"/>
      <c r="E31" s="55"/>
      <c r="F31" s="55"/>
      <c r="G31" s="55"/>
    </row>
    <row r="32" spans="1:7" ht="12">
      <c r="A32" s="66" t="s">
        <v>69</v>
      </c>
      <c r="B32" s="55">
        <v>626.28</v>
      </c>
      <c r="C32" s="67" t="s">
        <v>70</v>
      </c>
      <c r="D32" s="55"/>
      <c r="E32" s="55"/>
      <c r="F32" s="55"/>
      <c r="G32" s="55"/>
    </row>
    <row r="33" spans="1:7" ht="12">
      <c r="A33" s="66" t="s">
        <v>65</v>
      </c>
      <c r="B33" s="55">
        <v>626.16</v>
      </c>
      <c r="C33" s="64" t="s">
        <v>24</v>
      </c>
      <c r="D33" s="55">
        <v>2913.58</v>
      </c>
      <c r="E33" s="55">
        <v>2707.85</v>
      </c>
      <c r="F33" s="55">
        <v>205.73</v>
      </c>
      <c r="G33" s="55"/>
    </row>
    <row r="34" spans="1:7" ht="12">
      <c r="A34" s="66" t="s">
        <v>66</v>
      </c>
      <c r="B34" s="55">
        <v>0.12</v>
      </c>
      <c r="C34" s="67" t="s">
        <v>71</v>
      </c>
      <c r="D34" s="55"/>
      <c r="E34" s="55"/>
      <c r="F34" s="55"/>
      <c r="G34" s="55"/>
    </row>
    <row r="35" spans="1:7" ht="12">
      <c r="A35" s="66" t="s">
        <v>67</v>
      </c>
      <c r="B35" s="55"/>
      <c r="C35" s="67"/>
      <c r="D35" s="57"/>
      <c r="E35" s="57"/>
      <c r="F35" s="57"/>
      <c r="G35" s="57"/>
    </row>
    <row r="36" spans="1:7" ht="12">
      <c r="A36" s="68" t="s">
        <v>29</v>
      </c>
      <c r="B36" s="55">
        <v>2913.58</v>
      </c>
      <c r="C36" s="64" t="s">
        <v>29</v>
      </c>
      <c r="D36" s="55">
        <v>2913.58</v>
      </c>
      <c r="E36" s="55">
        <v>2707.85</v>
      </c>
      <c r="F36" s="55">
        <v>205.73</v>
      </c>
      <c r="G36" s="55"/>
    </row>
    <row r="37" spans="1:7" ht="12">
      <c r="A37" s="74" t="s">
        <v>72</v>
      </c>
      <c r="B37" s="74" t="s">
        <v>72</v>
      </c>
      <c r="C37" s="74" t="s">
        <v>72</v>
      </c>
      <c r="D37" s="74" t="s">
        <v>72</v>
      </c>
      <c r="E37" s="74" t="s">
        <v>72</v>
      </c>
      <c r="F37" s="74" t="s">
        <v>72</v>
      </c>
      <c r="G37" s="69"/>
    </row>
  </sheetData>
  <mergeCells count="9">
    <mergeCell ref="A1:F1"/>
    <mergeCell ref="A3:B3"/>
    <mergeCell ref="A4:B4"/>
    <mergeCell ref="C4:G4"/>
    <mergeCell ref="A37:F37"/>
    <mergeCell ref="A5:A6"/>
    <mergeCell ref="B5:B6"/>
    <mergeCell ref="C5:C6"/>
    <mergeCell ref="D5:G5"/>
  </mergeCells>
  <phoneticPr fontId="4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113"/>
  <sheetViews>
    <sheetView workbookViewId="0">
      <selection activeCell="D5" sqref="D5"/>
    </sheetView>
  </sheetViews>
  <sheetFormatPr defaultColWidth="7.83203125" defaultRowHeight="15"/>
  <cols>
    <col min="1" max="1" width="19" style="29" customWidth="1"/>
    <col min="2" max="2" width="31.83203125" style="30" customWidth="1"/>
    <col min="3" max="5" width="25.6640625" style="31" customWidth="1"/>
    <col min="6" max="248" width="10.33203125" style="31" customWidth="1"/>
    <col min="249" max="16384" width="7.83203125" style="31"/>
  </cols>
  <sheetData>
    <row r="1" spans="1:5" ht="30" customHeight="1">
      <c r="A1" s="132" t="s">
        <v>73</v>
      </c>
      <c r="B1" s="132"/>
      <c r="C1" s="132"/>
      <c r="D1" s="132"/>
      <c r="E1" s="132"/>
    </row>
    <row r="2" spans="1:5" s="1" customFormat="1" ht="12.75" customHeight="1">
      <c r="A2" s="3"/>
      <c r="E2" s="28" t="s">
        <v>74</v>
      </c>
    </row>
    <row r="3" spans="1:5" s="1" customFormat="1" ht="12.75" customHeight="1">
      <c r="A3" s="51" t="s">
        <v>218</v>
      </c>
      <c r="B3" s="51"/>
      <c r="D3" s="63" t="s">
        <v>432</v>
      </c>
      <c r="E3" s="28" t="s">
        <v>2</v>
      </c>
    </row>
    <row r="4" spans="1:5" ht="30" customHeight="1">
      <c r="A4" s="102" t="s">
        <v>39</v>
      </c>
      <c r="B4" s="102" t="s">
        <v>40</v>
      </c>
      <c r="C4" s="97" t="s">
        <v>6</v>
      </c>
      <c r="D4" s="98"/>
      <c r="E4" s="99"/>
    </row>
    <row r="5" spans="1:5" ht="30" customHeight="1">
      <c r="A5" s="103"/>
      <c r="B5" s="103"/>
      <c r="C5" s="32" t="s">
        <v>43</v>
      </c>
      <c r="D5" s="32" t="s">
        <v>50</v>
      </c>
      <c r="E5" s="32" t="s">
        <v>51</v>
      </c>
    </row>
    <row r="6" spans="1:5" ht="21" customHeight="1">
      <c r="A6" s="100" t="s">
        <v>75</v>
      </c>
      <c r="B6" s="101"/>
      <c r="C6" s="55">
        <v>2707.85</v>
      </c>
      <c r="D6" s="55">
        <v>722.14</v>
      </c>
      <c r="E6" s="55">
        <v>1985.71</v>
      </c>
    </row>
    <row r="7" spans="1:5" ht="27" customHeight="1">
      <c r="A7" s="60" t="s">
        <v>44</v>
      </c>
      <c r="B7" s="61" t="s">
        <v>45</v>
      </c>
      <c r="C7" s="62">
        <v>222.68</v>
      </c>
      <c r="D7" s="62">
        <v>214.83</v>
      </c>
      <c r="E7" s="62">
        <v>7.85</v>
      </c>
    </row>
    <row r="8" spans="1:5" ht="27" customHeight="1">
      <c r="A8" s="60" t="s">
        <v>219</v>
      </c>
      <c r="B8" s="61" t="s">
        <v>220</v>
      </c>
      <c r="C8" s="62">
        <v>13.33</v>
      </c>
      <c r="D8" s="62">
        <v>13.33</v>
      </c>
      <c r="E8" s="62"/>
    </row>
    <row r="9" spans="1:5" ht="27" customHeight="1">
      <c r="A9" s="54" t="s">
        <v>221</v>
      </c>
      <c r="B9" s="56" t="s">
        <v>222</v>
      </c>
      <c r="C9" s="55">
        <v>13.33</v>
      </c>
      <c r="D9" s="55">
        <v>13.33</v>
      </c>
      <c r="E9" s="55"/>
    </row>
    <row r="10" spans="1:5" ht="27" customHeight="1">
      <c r="A10" s="60" t="s">
        <v>223</v>
      </c>
      <c r="B10" s="61" t="s">
        <v>224</v>
      </c>
      <c r="C10" s="62">
        <v>121.89</v>
      </c>
      <c r="D10" s="62">
        <v>121.89</v>
      </c>
      <c r="E10" s="62"/>
    </row>
    <row r="11" spans="1:5" ht="27" customHeight="1">
      <c r="A11" s="54" t="s">
        <v>225</v>
      </c>
      <c r="B11" s="56" t="s">
        <v>222</v>
      </c>
      <c r="C11" s="55">
        <v>121.89</v>
      </c>
      <c r="D11" s="55">
        <v>121.89</v>
      </c>
      <c r="E11" s="55"/>
    </row>
    <row r="12" spans="1:5" ht="27" customHeight="1">
      <c r="A12" s="60" t="s">
        <v>226</v>
      </c>
      <c r="B12" s="61" t="s">
        <v>227</v>
      </c>
      <c r="C12" s="62">
        <v>7.85</v>
      </c>
      <c r="D12" s="62"/>
      <c r="E12" s="62">
        <v>7.85</v>
      </c>
    </row>
    <row r="13" spans="1:5" ht="27" customHeight="1">
      <c r="A13" s="54" t="s">
        <v>228</v>
      </c>
      <c r="B13" s="56" t="s">
        <v>229</v>
      </c>
      <c r="C13" s="55">
        <v>7.85</v>
      </c>
      <c r="D13" s="55"/>
      <c r="E13" s="55">
        <v>7.85</v>
      </c>
    </row>
    <row r="14" spans="1:5" ht="27" customHeight="1">
      <c r="A14" s="60" t="s">
        <v>230</v>
      </c>
      <c r="B14" s="61" t="s">
        <v>231</v>
      </c>
      <c r="C14" s="62">
        <v>20.3</v>
      </c>
      <c r="D14" s="62">
        <v>20.3</v>
      </c>
      <c r="E14" s="62"/>
    </row>
    <row r="15" spans="1:5" ht="21" customHeight="1">
      <c r="A15" s="54" t="s">
        <v>232</v>
      </c>
      <c r="B15" s="56" t="s">
        <v>222</v>
      </c>
      <c r="C15" s="55">
        <v>20.3</v>
      </c>
      <c r="D15" s="55">
        <v>20.3</v>
      </c>
      <c r="E15" s="55"/>
    </row>
    <row r="16" spans="1:5" ht="21" customHeight="1">
      <c r="A16" s="60" t="s">
        <v>233</v>
      </c>
      <c r="B16" s="61" t="s">
        <v>234</v>
      </c>
      <c r="C16" s="62">
        <v>15.51</v>
      </c>
      <c r="D16" s="62">
        <v>15.51</v>
      </c>
      <c r="E16" s="62"/>
    </row>
    <row r="17" spans="1:5" ht="21" customHeight="1">
      <c r="A17" s="54" t="s">
        <v>235</v>
      </c>
      <c r="B17" s="56" t="s">
        <v>222</v>
      </c>
      <c r="C17" s="55">
        <v>15.51</v>
      </c>
      <c r="D17" s="55">
        <v>15.51</v>
      </c>
      <c r="E17" s="55"/>
    </row>
    <row r="18" spans="1:5" ht="21" customHeight="1">
      <c r="A18" s="60" t="s">
        <v>236</v>
      </c>
      <c r="B18" s="61" t="s">
        <v>237</v>
      </c>
      <c r="C18" s="62">
        <v>9.16</v>
      </c>
      <c r="D18" s="62">
        <v>9.16</v>
      </c>
      <c r="E18" s="62"/>
    </row>
    <row r="19" spans="1:5" ht="21" customHeight="1">
      <c r="A19" s="54" t="s">
        <v>238</v>
      </c>
      <c r="B19" s="56" t="s">
        <v>222</v>
      </c>
      <c r="C19" s="55">
        <v>9.16</v>
      </c>
      <c r="D19" s="55">
        <v>9.16</v>
      </c>
      <c r="E19" s="55"/>
    </row>
    <row r="20" spans="1:5" ht="21" customHeight="1">
      <c r="A20" s="60" t="s">
        <v>239</v>
      </c>
      <c r="B20" s="61" t="s">
        <v>240</v>
      </c>
      <c r="C20" s="62">
        <v>12.57</v>
      </c>
      <c r="D20" s="62">
        <v>12.57</v>
      </c>
      <c r="E20" s="62"/>
    </row>
    <row r="21" spans="1:5" ht="21" customHeight="1">
      <c r="A21" s="54" t="s">
        <v>241</v>
      </c>
      <c r="B21" s="56" t="s">
        <v>222</v>
      </c>
      <c r="C21" s="55">
        <v>12.57</v>
      </c>
      <c r="D21" s="55">
        <v>12.57</v>
      </c>
      <c r="E21" s="55"/>
    </row>
    <row r="22" spans="1:5" ht="21" customHeight="1">
      <c r="A22" s="60" t="s">
        <v>46</v>
      </c>
      <c r="B22" s="61" t="s">
        <v>242</v>
      </c>
      <c r="C22" s="62">
        <v>12.79</v>
      </c>
      <c r="D22" s="62">
        <v>12.79</v>
      </c>
      <c r="E22" s="62"/>
    </row>
    <row r="23" spans="1:5" ht="21" customHeight="1">
      <c r="A23" s="54" t="s">
        <v>243</v>
      </c>
      <c r="B23" s="56" t="s">
        <v>222</v>
      </c>
      <c r="C23" s="55">
        <v>12.79</v>
      </c>
      <c r="D23" s="55">
        <v>12.79</v>
      </c>
      <c r="E23" s="55"/>
    </row>
    <row r="24" spans="1:5" ht="21" customHeight="1">
      <c r="A24" s="60" t="s">
        <v>244</v>
      </c>
      <c r="B24" s="61" t="s">
        <v>245</v>
      </c>
      <c r="C24" s="62">
        <v>9.2799999999999994</v>
      </c>
      <c r="D24" s="62">
        <v>9.2799999999999994</v>
      </c>
      <c r="E24" s="62"/>
    </row>
    <row r="25" spans="1:5" ht="21" customHeight="1">
      <c r="A25" s="54" t="s">
        <v>246</v>
      </c>
      <c r="B25" s="56" t="s">
        <v>222</v>
      </c>
      <c r="C25" s="55">
        <v>9.2799999999999994</v>
      </c>
      <c r="D25" s="55">
        <v>9.2799999999999994</v>
      </c>
      <c r="E25" s="55"/>
    </row>
    <row r="26" spans="1:5" ht="21" customHeight="1">
      <c r="A26" s="60" t="s">
        <v>247</v>
      </c>
      <c r="B26" s="61" t="s">
        <v>248</v>
      </c>
      <c r="C26" s="62">
        <v>388.26</v>
      </c>
      <c r="D26" s="62"/>
      <c r="E26" s="62">
        <v>388.26</v>
      </c>
    </row>
    <row r="27" spans="1:5" ht="21" customHeight="1">
      <c r="A27" s="60" t="s">
        <v>249</v>
      </c>
      <c r="B27" s="61" t="s">
        <v>250</v>
      </c>
      <c r="C27" s="62">
        <v>338.26</v>
      </c>
      <c r="D27" s="62"/>
      <c r="E27" s="62">
        <v>338.26</v>
      </c>
    </row>
    <row r="28" spans="1:5" ht="21" customHeight="1">
      <c r="A28" s="54" t="s">
        <v>251</v>
      </c>
      <c r="B28" s="56" t="s">
        <v>252</v>
      </c>
      <c r="C28" s="55">
        <v>338.26</v>
      </c>
      <c r="D28" s="55"/>
      <c r="E28" s="55">
        <v>338.26</v>
      </c>
    </row>
    <row r="29" spans="1:5" ht="21" customHeight="1">
      <c r="A29" s="60" t="s">
        <v>413</v>
      </c>
      <c r="B29" s="61" t="s">
        <v>422</v>
      </c>
      <c r="C29" s="62">
        <v>50</v>
      </c>
      <c r="D29" s="62"/>
      <c r="E29" s="62">
        <v>50</v>
      </c>
    </row>
    <row r="30" spans="1:5" ht="21" customHeight="1">
      <c r="A30" s="54" t="s">
        <v>414</v>
      </c>
      <c r="B30" s="56" t="s">
        <v>423</v>
      </c>
      <c r="C30" s="55">
        <v>50</v>
      </c>
      <c r="D30" s="55"/>
      <c r="E30" s="55">
        <v>50</v>
      </c>
    </row>
    <row r="31" spans="1:5" ht="21" customHeight="1">
      <c r="A31" s="60" t="s">
        <v>253</v>
      </c>
      <c r="B31" s="61" t="s">
        <v>140</v>
      </c>
      <c r="C31" s="62">
        <v>636.17999999999995</v>
      </c>
      <c r="D31" s="62">
        <v>99.9</v>
      </c>
      <c r="E31" s="62">
        <v>536.28</v>
      </c>
    </row>
    <row r="32" spans="1:5">
      <c r="A32" s="60" t="s">
        <v>254</v>
      </c>
      <c r="B32" s="61" t="s">
        <v>255</v>
      </c>
      <c r="C32" s="62">
        <v>1</v>
      </c>
      <c r="D32" s="62"/>
      <c r="E32" s="62">
        <v>1</v>
      </c>
    </row>
    <row r="33" spans="1:5">
      <c r="A33" s="54" t="s">
        <v>256</v>
      </c>
      <c r="B33" s="56" t="s">
        <v>257</v>
      </c>
      <c r="C33" s="55">
        <v>1</v>
      </c>
      <c r="D33" s="55"/>
      <c r="E33" s="55">
        <v>1</v>
      </c>
    </row>
    <row r="34" spans="1:5">
      <c r="A34" s="60" t="s">
        <v>258</v>
      </c>
      <c r="B34" s="61" t="s">
        <v>259</v>
      </c>
      <c r="C34" s="62">
        <v>91.99</v>
      </c>
      <c r="D34" s="62">
        <v>91.99</v>
      </c>
      <c r="E34" s="62"/>
    </row>
    <row r="35" spans="1:5">
      <c r="A35" s="54" t="s">
        <v>260</v>
      </c>
      <c r="B35" s="56" t="s">
        <v>261</v>
      </c>
      <c r="C35" s="55">
        <v>53.14</v>
      </c>
      <c r="D35" s="55">
        <v>53.14</v>
      </c>
      <c r="E35" s="55"/>
    </row>
    <row r="36" spans="1:5">
      <c r="A36" s="54" t="s">
        <v>262</v>
      </c>
      <c r="B36" s="56" t="s">
        <v>263</v>
      </c>
      <c r="C36" s="55">
        <v>36.99</v>
      </c>
      <c r="D36" s="55">
        <v>36.99</v>
      </c>
      <c r="E36" s="55"/>
    </row>
    <row r="37" spans="1:5">
      <c r="A37" s="54" t="s">
        <v>264</v>
      </c>
      <c r="B37" s="56" t="s">
        <v>265</v>
      </c>
      <c r="C37" s="55">
        <v>1.86</v>
      </c>
      <c r="D37" s="55">
        <v>1.86</v>
      </c>
      <c r="E37" s="55"/>
    </row>
    <row r="38" spans="1:5">
      <c r="A38" s="60" t="s">
        <v>266</v>
      </c>
      <c r="B38" s="61" t="s">
        <v>267</v>
      </c>
      <c r="C38" s="62">
        <v>15.11</v>
      </c>
      <c r="D38" s="62"/>
      <c r="E38" s="62">
        <v>15.11</v>
      </c>
    </row>
    <row r="39" spans="1:5">
      <c r="A39" s="54" t="s">
        <v>268</v>
      </c>
      <c r="B39" s="56" t="s">
        <v>269</v>
      </c>
      <c r="C39" s="55">
        <v>0.32</v>
      </c>
      <c r="D39" s="55"/>
      <c r="E39" s="55">
        <v>0.32</v>
      </c>
    </row>
    <row r="40" spans="1:5">
      <c r="A40" s="54" t="s">
        <v>270</v>
      </c>
      <c r="B40" s="56" t="s">
        <v>271</v>
      </c>
      <c r="C40" s="55">
        <v>5.56</v>
      </c>
      <c r="D40" s="55"/>
      <c r="E40" s="55">
        <v>5.56</v>
      </c>
    </row>
    <row r="41" spans="1:5">
      <c r="A41" s="54" t="s">
        <v>272</v>
      </c>
      <c r="B41" s="56" t="s">
        <v>273</v>
      </c>
      <c r="C41" s="55">
        <v>9.23</v>
      </c>
      <c r="D41" s="55"/>
      <c r="E41" s="55">
        <v>9.23</v>
      </c>
    </row>
    <row r="42" spans="1:5">
      <c r="A42" s="60" t="s">
        <v>274</v>
      </c>
      <c r="B42" s="61" t="s">
        <v>275</v>
      </c>
      <c r="C42" s="62">
        <v>52.68</v>
      </c>
      <c r="D42" s="62"/>
      <c r="E42" s="62">
        <v>52.68</v>
      </c>
    </row>
    <row r="43" spans="1:5">
      <c r="A43" s="54" t="s">
        <v>276</v>
      </c>
      <c r="B43" s="56" t="s">
        <v>277</v>
      </c>
      <c r="C43" s="55">
        <v>13.21</v>
      </c>
      <c r="D43" s="55"/>
      <c r="E43" s="55">
        <v>13.21</v>
      </c>
    </row>
    <row r="44" spans="1:5">
      <c r="A44" s="54" t="s">
        <v>278</v>
      </c>
      <c r="B44" s="56" t="s">
        <v>279</v>
      </c>
      <c r="C44" s="55">
        <v>13.99</v>
      </c>
      <c r="D44" s="55"/>
      <c r="E44" s="55">
        <v>13.99</v>
      </c>
    </row>
    <row r="45" spans="1:5">
      <c r="A45" s="54" t="s">
        <v>280</v>
      </c>
      <c r="B45" s="56" t="s">
        <v>281</v>
      </c>
      <c r="C45" s="55">
        <v>10.8</v>
      </c>
      <c r="D45" s="55"/>
      <c r="E45" s="55">
        <v>10.8</v>
      </c>
    </row>
    <row r="46" spans="1:5">
      <c r="A46" s="54" t="s">
        <v>282</v>
      </c>
      <c r="B46" s="56" t="s">
        <v>283</v>
      </c>
      <c r="C46" s="55">
        <v>7.33</v>
      </c>
      <c r="D46" s="55"/>
      <c r="E46" s="55">
        <v>7.33</v>
      </c>
    </row>
    <row r="47" spans="1:5">
      <c r="A47" s="54" t="s">
        <v>284</v>
      </c>
      <c r="B47" s="56" t="s">
        <v>285</v>
      </c>
      <c r="C47" s="55">
        <v>7.35</v>
      </c>
      <c r="D47" s="55"/>
      <c r="E47" s="55">
        <v>7.35</v>
      </c>
    </row>
    <row r="48" spans="1:5">
      <c r="A48" s="60" t="s">
        <v>286</v>
      </c>
      <c r="B48" s="61" t="s">
        <v>287</v>
      </c>
      <c r="C48" s="62">
        <v>28.48</v>
      </c>
      <c r="D48" s="62"/>
      <c r="E48" s="62">
        <v>28.48</v>
      </c>
    </row>
    <row r="49" spans="1:5">
      <c r="A49" s="54" t="s">
        <v>288</v>
      </c>
      <c r="B49" s="56" t="s">
        <v>289</v>
      </c>
      <c r="C49" s="55">
        <v>7.54</v>
      </c>
      <c r="D49" s="55"/>
      <c r="E49" s="55">
        <v>7.54</v>
      </c>
    </row>
    <row r="50" spans="1:5">
      <c r="A50" s="54" t="s">
        <v>290</v>
      </c>
      <c r="B50" s="56" t="s">
        <v>291</v>
      </c>
      <c r="C50" s="55">
        <v>13.26</v>
      </c>
      <c r="D50" s="55"/>
      <c r="E50" s="55">
        <v>13.26</v>
      </c>
    </row>
    <row r="51" spans="1:5">
      <c r="A51" s="54" t="s">
        <v>292</v>
      </c>
      <c r="B51" s="56" t="s">
        <v>293</v>
      </c>
      <c r="C51" s="55">
        <v>0.1</v>
      </c>
      <c r="D51" s="55"/>
      <c r="E51" s="55">
        <v>0.1</v>
      </c>
    </row>
    <row r="52" spans="1:5">
      <c r="A52" s="54" t="s">
        <v>294</v>
      </c>
      <c r="B52" s="56" t="s">
        <v>295</v>
      </c>
      <c r="C52" s="55">
        <v>7.58</v>
      </c>
      <c r="D52" s="55"/>
      <c r="E52" s="55">
        <v>7.58</v>
      </c>
    </row>
    <row r="53" spans="1:5">
      <c r="A53" s="60" t="s">
        <v>296</v>
      </c>
      <c r="B53" s="61" t="s">
        <v>297</v>
      </c>
      <c r="C53" s="62">
        <v>13.09</v>
      </c>
      <c r="D53" s="62"/>
      <c r="E53" s="62">
        <v>13.09</v>
      </c>
    </row>
    <row r="54" spans="1:5">
      <c r="A54" s="54" t="s">
        <v>298</v>
      </c>
      <c r="B54" s="56" t="s">
        <v>299</v>
      </c>
      <c r="C54" s="55">
        <v>13.01</v>
      </c>
      <c r="D54" s="55"/>
      <c r="E54" s="55">
        <v>13.01</v>
      </c>
    </row>
    <row r="55" spans="1:5">
      <c r="A55" s="54" t="s">
        <v>300</v>
      </c>
      <c r="B55" s="56" t="s">
        <v>301</v>
      </c>
      <c r="C55" s="55">
        <v>0.08</v>
      </c>
      <c r="D55" s="55"/>
      <c r="E55" s="55">
        <v>0.08</v>
      </c>
    </row>
    <row r="56" spans="1:5">
      <c r="A56" s="60" t="s">
        <v>302</v>
      </c>
      <c r="B56" s="61" t="s">
        <v>303</v>
      </c>
      <c r="C56" s="62">
        <v>355.37</v>
      </c>
      <c r="D56" s="62"/>
      <c r="E56" s="62">
        <v>355.37</v>
      </c>
    </row>
    <row r="57" spans="1:5">
      <c r="A57" s="54" t="s">
        <v>304</v>
      </c>
      <c r="B57" s="56" t="s">
        <v>305</v>
      </c>
      <c r="C57" s="55">
        <v>58.57</v>
      </c>
      <c r="D57" s="55"/>
      <c r="E57" s="55">
        <v>58.57</v>
      </c>
    </row>
    <row r="58" spans="1:5">
      <c r="A58" s="54" t="s">
        <v>306</v>
      </c>
      <c r="B58" s="56" t="s">
        <v>307</v>
      </c>
      <c r="C58" s="55">
        <v>296.8</v>
      </c>
      <c r="D58" s="55"/>
      <c r="E58" s="55">
        <v>296.8</v>
      </c>
    </row>
    <row r="59" spans="1:5">
      <c r="A59" s="60" t="s">
        <v>308</v>
      </c>
      <c r="B59" s="61" t="s">
        <v>309</v>
      </c>
      <c r="C59" s="62">
        <v>1.9</v>
      </c>
      <c r="D59" s="62"/>
      <c r="E59" s="62">
        <v>1.9</v>
      </c>
    </row>
    <row r="60" spans="1:5">
      <c r="A60" s="54" t="s">
        <v>310</v>
      </c>
      <c r="B60" s="56" t="s">
        <v>311</v>
      </c>
      <c r="C60" s="55">
        <v>1.9</v>
      </c>
      <c r="D60" s="55"/>
      <c r="E60" s="55">
        <v>1.9</v>
      </c>
    </row>
    <row r="61" spans="1:5">
      <c r="A61" s="60" t="s">
        <v>312</v>
      </c>
      <c r="B61" s="61" t="s">
        <v>313</v>
      </c>
      <c r="C61" s="62">
        <v>59.01</v>
      </c>
      <c r="D61" s="62"/>
      <c r="E61" s="62">
        <v>59.01</v>
      </c>
    </row>
    <row r="62" spans="1:5">
      <c r="A62" s="54" t="s">
        <v>314</v>
      </c>
      <c r="B62" s="56" t="s">
        <v>315</v>
      </c>
      <c r="C62" s="55">
        <v>20.91</v>
      </c>
      <c r="D62" s="55"/>
      <c r="E62" s="55">
        <v>20.91</v>
      </c>
    </row>
    <row r="63" spans="1:5">
      <c r="A63" s="54" t="s">
        <v>316</v>
      </c>
      <c r="B63" s="56" t="s">
        <v>317</v>
      </c>
      <c r="C63" s="55">
        <v>38.1</v>
      </c>
      <c r="D63" s="55"/>
      <c r="E63" s="55">
        <v>38.1</v>
      </c>
    </row>
    <row r="64" spans="1:5">
      <c r="A64" s="60" t="s">
        <v>318</v>
      </c>
      <c r="B64" s="61" t="s">
        <v>319</v>
      </c>
      <c r="C64" s="62">
        <v>9.64</v>
      </c>
      <c r="D64" s="62"/>
      <c r="E64" s="62">
        <v>9.64</v>
      </c>
    </row>
    <row r="65" spans="1:5">
      <c r="A65" s="54" t="s">
        <v>320</v>
      </c>
      <c r="B65" s="56" t="s">
        <v>321</v>
      </c>
      <c r="C65" s="55">
        <v>9.64</v>
      </c>
      <c r="D65" s="55"/>
      <c r="E65" s="55">
        <v>9.64</v>
      </c>
    </row>
    <row r="66" spans="1:5">
      <c r="A66" s="60" t="s">
        <v>322</v>
      </c>
      <c r="B66" s="61" t="s">
        <v>323</v>
      </c>
      <c r="C66" s="62">
        <v>7.91</v>
      </c>
      <c r="D66" s="62">
        <v>7.91</v>
      </c>
      <c r="E66" s="62"/>
    </row>
    <row r="67" spans="1:5">
      <c r="A67" s="54" t="s">
        <v>324</v>
      </c>
      <c r="B67" s="56" t="s">
        <v>325</v>
      </c>
      <c r="C67" s="55">
        <v>7.91</v>
      </c>
      <c r="D67" s="55">
        <v>7.91</v>
      </c>
      <c r="E67" s="55"/>
    </row>
    <row r="68" spans="1:5">
      <c r="A68" s="60" t="s">
        <v>326</v>
      </c>
      <c r="B68" s="61" t="s">
        <v>327</v>
      </c>
      <c r="C68" s="62">
        <v>67.650000000000006</v>
      </c>
      <c r="D68" s="62">
        <v>63.76</v>
      </c>
      <c r="E68" s="62">
        <v>3.89</v>
      </c>
    </row>
    <row r="69" spans="1:5">
      <c r="A69" s="60" t="s">
        <v>328</v>
      </c>
      <c r="B69" s="61" t="s">
        <v>329</v>
      </c>
      <c r="C69" s="62">
        <v>3.8</v>
      </c>
      <c r="D69" s="62"/>
      <c r="E69" s="62">
        <v>3.8</v>
      </c>
    </row>
    <row r="70" spans="1:5">
      <c r="A70" s="54" t="s">
        <v>330</v>
      </c>
      <c r="B70" s="56" t="s">
        <v>331</v>
      </c>
      <c r="C70" s="55">
        <v>2</v>
      </c>
      <c r="D70" s="55"/>
      <c r="E70" s="55">
        <v>2</v>
      </c>
    </row>
    <row r="71" spans="1:5">
      <c r="A71" s="54" t="s">
        <v>332</v>
      </c>
      <c r="B71" s="56" t="s">
        <v>333</v>
      </c>
      <c r="C71" s="55">
        <v>1.8</v>
      </c>
      <c r="D71" s="55"/>
      <c r="E71" s="55">
        <v>1.8</v>
      </c>
    </row>
    <row r="72" spans="1:5">
      <c r="A72" s="60" t="s">
        <v>334</v>
      </c>
      <c r="B72" s="61" t="s">
        <v>335</v>
      </c>
      <c r="C72" s="62">
        <v>20.059999999999999</v>
      </c>
      <c r="D72" s="62">
        <v>20.059999999999999</v>
      </c>
      <c r="E72" s="62"/>
    </row>
    <row r="73" spans="1:5">
      <c r="A73" s="54" t="s">
        <v>336</v>
      </c>
      <c r="B73" s="56" t="s">
        <v>337</v>
      </c>
      <c r="C73" s="55">
        <v>20.059999999999999</v>
      </c>
      <c r="D73" s="55">
        <v>20.059999999999999</v>
      </c>
      <c r="E73" s="55"/>
    </row>
    <row r="74" spans="1:5">
      <c r="A74" s="60" t="s">
        <v>338</v>
      </c>
      <c r="B74" s="61" t="s">
        <v>339</v>
      </c>
      <c r="C74" s="62">
        <v>43.7</v>
      </c>
      <c r="D74" s="62">
        <v>43.7</v>
      </c>
      <c r="E74" s="62"/>
    </row>
    <row r="75" spans="1:5">
      <c r="A75" s="54" t="s">
        <v>340</v>
      </c>
      <c r="B75" s="56" t="s">
        <v>341</v>
      </c>
      <c r="C75" s="55">
        <v>20.47</v>
      </c>
      <c r="D75" s="55">
        <v>20.47</v>
      </c>
      <c r="E75" s="55"/>
    </row>
    <row r="76" spans="1:5">
      <c r="A76" s="54" t="s">
        <v>342</v>
      </c>
      <c r="B76" s="56" t="s">
        <v>343</v>
      </c>
      <c r="C76" s="55">
        <v>16.03</v>
      </c>
      <c r="D76" s="55">
        <v>16.03</v>
      </c>
      <c r="E76" s="55"/>
    </row>
    <row r="77" spans="1:5">
      <c r="A77" s="54" t="s">
        <v>344</v>
      </c>
      <c r="B77" s="56" t="s">
        <v>345</v>
      </c>
      <c r="C77" s="55">
        <v>7.2</v>
      </c>
      <c r="D77" s="55">
        <v>7.2</v>
      </c>
      <c r="E77" s="55"/>
    </row>
    <row r="78" spans="1:5">
      <c r="A78" s="60" t="s">
        <v>415</v>
      </c>
      <c r="B78" s="61" t="s">
        <v>424</v>
      </c>
      <c r="C78" s="62">
        <v>0.09</v>
      </c>
      <c r="D78" s="62"/>
      <c r="E78" s="62">
        <v>0.09</v>
      </c>
    </row>
    <row r="79" spans="1:5">
      <c r="A79" s="54" t="s">
        <v>416</v>
      </c>
      <c r="B79" s="56" t="s">
        <v>425</v>
      </c>
      <c r="C79" s="55">
        <v>0.09</v>
      </c>
      <c r="D79" s="55"/>
      <c r="E79" s="55">
        <v>0.09</v>
      </c>
    </row>
    <row r="80" spans="1:5">
      <c r="A80" s="60" t="s">
        <v>346</v>
      </c>
      <c r="B80" s="61" t="s">
        <v>347</v>
      </c>
      <c r="C80" s="62">
        <v>89.1</v>
      </c>
      <c r="D80" s="62"/>
      <c r="E80" s="62">
        <v>89.1</v>
      </c>
    </row>
    <row r="81" spans="1:5">
      <c r="A81" s="60" t="s">
        <v>348</v>
      </c>
      <c r="B81" s="61" t="s">
        <v>349</v>
      </c>
      <c r="C81" s="62">
        <v>89.1</v>
      </c>
      <c r="D81" s="62"/>
      <c r="E81" s="62">
        <v>89.1</v>
      </c>
    </row>
    <row r="82" spans="1:5">
      <c r="A82" s="54" t="s">
        <v>350</v>
      </c>
      <c r="B82" s="56" t="s">
        <v>351</v>
      </c>
      <c r="C82" s="55">
        <v>89.1</v>
      </c>
      <c r="D82" s="55"/>
      <c r="E82" s="55">
        <v>89.1</v>
      </c>
    </row>
    <row r="83" spans="1:5">
      <c r="A83" s="60" t="s">
        <v>359</v>
      </c>
      <c r="B83" s="61" t="s">
        <v>360</v>
      </c>
      <c r="C83" s="62">
        <v>1201.74</v>
      </c>
      <c r="D83" s="62">
        <v>257.39999999999998</v>
      </c>
      <c r="E83" s="62">
        <v>944.34</v>
      </c>
    </row>
    <row r="84" spans="1:5">
      <c r="A84" s="60" t="s">
        <v>361</v>
      </c>
      <c r="B84" s="61" t="s">
        <v>362</v>
      </c>
      <c r="C84" s="62">
        <v>274.08</v>
      </c>
      <c r="D84" s="62">
        <v>245.62</v>
      </c>
      <c r="E84" s="62">
        <v>28.46</v>
      </c>
    </row>
    <row r="85" spans="1:5">
      <c r="A85" s="54" t="s">
        <v>363</v>
      </c>
      <c r="B85" s="56" t="s">
        <v>364</v>
      </c>
      <c r="C85" s="55">
        <v>245.62</v>
      </c>
      <c r="D85" s="55">
        <v>245.62</v>
      </c>
      <c r="E85" s="55"/>
    </row>
    <row r="86" spans="1:5">
      <c r="A86" s="54" t="s">
        <v>365</v>
      </c>
      <c r="B86" s="56" t="s">
        <v>366</v>
      </c>
      <c r="C86" s="55">
        <v>0.14000000000000001</v>
      </c>
      <c r="D86" s="55"/>
      <c r="E86" s="55">
        <v>0.14000000000000001</v>
      </c>
    </row>
    <row r="87" spans="1:5">
      <c r="A87" s="54" t="s">
        <v>367</v>
      </c>
      <c r="B87" s="56" t="s">
        <v>368</v>
      </c>
      <c r="C87" s="55">
        <v>27.12</v>
      </c>
      <c r="D87" s="55"/>
      <c r="E87" s="55">
        <v>27.12</v>
      </c>
    </row>
    <row r="88" spans="1:5">
      <c r="A88" s="54" t="s">
        <v>369</v>
      </c>
      <c r="B88" s="56" t="s">
        <v>370</v>
      </c>
      <c r="C88" s="55">
        <v>1.2</v>
      </c>
      <c r="D88" s="55"/>
      <c r="E88" s="55">
        <v>1.2</v>
      </c>
    </row>
    <row r="89" spans="1:5">
      <c r="A89" s="60" t="s">
        <v>371</v>
      </c>
      <c r="B89" s="61" t="s">
        <v>372</v>
      </c>
      <c r="C89" s="62">
        <v>54.77</v>
      </c>
      <c r="D89" s="62"/>
      <c r="E89" s="62">
        <v>54.77</v>
      </c>
    </row>
    <row r="90" spans="1:5">
      <c r="A90" s="54" t="s">
        <v>373</v>
      </c>
      <c r="B90" s="56" t="s">
        <v>374</v>
      </c>
      <c r="C90" s="55">
        <v>54.77</v>
      </c>
      <c r="D90" s="55"/>
      <c r="E90" s="55">
        <v>54.77</v>
      </c>
    </row>
    <row r="91" spans="1:5">
      <c r="A91" s="60" t="s">
        <v>375</v>
      </c>
      <c r="B91" s="61" t="s">
        <v>376</v>
      </c>
      <c r="C91" s="62">
        <v>19.28</v>
      </c>
      <c r="D91" s="62">
        <v>11.78</v>
      </c>
      <c r="E91" s="62">
        <v>7.5</v>
      </c>
    </row>
    <row r="92" spans="1:5">
      <c r="A92" s="54" t="s">
        <v>377</v>
      </c>
      <c r="B92" s="56" t="s">
        <v>378</v>
      </c>
      <c r="C92" s="55">
        <v>19.28</v>
      </c>
      <c r="D92" s="55">
        <v>11.78</v>
      </c>
      <c r="E92" s="55">
        <v>7.5</v>
      </c>
    </row>
    <row r="93" spans="1:5">
      <c r="A93" s="60" t="s">
        <v>379</v>
      </c>
      <c r="B93" s="61" t="s">
        <v>380</v>
      </c>
      <c r="C93" s="62">
        <v>730.76</v>
      </c>
      <c r="D93" s="62"/>
      <c r="E93" s="62">
        <v>730.76</v>
      </c>
    </row>
    <row r="94" spans="1:5">
      <c r="A94" s="54" t="s">
        <v>417</v>
      </c>
      <c r="B94" s="56" t="s">
        <v>426</v>
      </c>
      <c r="C94" s="55">
        <v>222</v>
      </c>
      <c r="D94" s="55"/>
      <c r="E94" s="55">
        <v>222</v>
      </c>
    </row>
    <row r="95" spans="1:5">
      <c r="A95" s="54" t="s">
        <v>418</v>
      </c>
      <c r="B95" s="56" t="s">
        <v>427</v>
      </c>
      <c r="C95" s="55">
        <v>1.38</v>
      </c>
      <c r="D95" s="55"/>
      <c r="E95" s="55">
        <v>1.38</v>
      </c>
    </row>
    <row r="96" spans="1:5">
      <c r="A96" s="54" t="s">
        <v>381</v>
      </c>
      <c r="B96" s="56" t="s">
        <v>382</v>
      </c>
      <c r="C96" s="55">
        <v>507.38</v>
      </c>
      <c r="D96" s="55"/>
      <c r="E96" s="55">
        <v>507.38</v>
      </c>
    </row>
    <row r="97" spans="1:7">
      <c r="A97" s="60" t="s">
        <v>383</v>
      </c>
      <c r="B97" s="61" t="s">
        <v>384</v>
      </c>
      <c r="C97" s="62">
        <v>16.399999999999999</v>
      </c>
      <c r="D97" s="62"/>
      <c r="E97" s="62">
        <v>16.399999999999999</v>
      </c>
    </row>
    <row r="98" spans="1:7">
      <c r="A98" s="54" t="s">
        <v>385</v>
      </c>
      <c r="B98" s="56" t="s">
        <v>386</v>
      </c>
      <c r="C98" s="55">
        <v>4</v>
      </c>
      <c r="D98" s="55"/>
      <c r="E98" s="55">
        <v>4</v>
      </c>
    </row>
    <row r="99" spans="1:7">
      <c r="A99" s="54" t="s">
        <v>387</v>
      </c>
      <c r="B99" s="56" t="s">
        <v>388</v>
      </c>
      <c r="C99" s="55">
        <v>6.4</v>
      </c>
      <c r="D99" s="55"/>
      <c r="E99" s="55">
        <v>6.4</v>
      </c>
    </row>
    <row r="100" spans="1:7">
      <c r="A100" s="54" t="s">
        <v>389</v>
      </c>
      <c r="B100" s="56" t="s">
        <v>390</v>
      </c>
      <c r="C100" s="55">
        <v>6</v>
      </c>
      <c r="D100" s="55"/>
      <c r="E100" s="55">
        <v>6</v>
      </c>
    </row>
    <row r="101" spans="1:7">
      <c r="A101" s="60" t="s">
        <v>391</v>
      </c>
      <c r="B101" s="61" t="s">
        <v>392</v>
      </c>
      <c r="C101" s="62">
        <v>106.45</v>
      </c>
      <c r="D101" s="62"/>
      <c r="E101" s="62">
        <v>106.45</v>
      </c>
    </row>
    <row r="102" spans="1:7">
      <c r="A102" s="54" t="s">
        <v>393</v>
      </c>
      <c r="B102" s="56" t="s">
        <v>394</v>
      </c>
      <c r="C102" s="55">
        <v>106.45</v>
      </c>
      <c r="D102" s="55"/>
      <c r="E102" s="55">
        <v>106.45</v>
      </c>
    </row>
    <row r="103" spans="1:7">
      <c r="A103" s="60" t="s">
        <v>395</v>
      </c>
      <c r="B103" s="61" t="s">
        <v>396</v>
      </c>
      <c r="C103" s="62">
        <v>43.22</v>
      </c>
      <c r="D103" s="62">
        <v>43.22</v>
      </c>
      <c r="E103" s="62"/>
    </row>
    <row r="104" spans="1:7">
      <c r="A104" s="60" t="s">
        <v>397</v>
      </c>
      <c r="B104" s="61" t="s">
        <v>398</v>
      </c>
      <c r="C104" s="62">
        <v>43.22</v>
      </c>
      <c r="D104" s="62">
        <v>43.22</v>
      </c>
      <c r="E104" s="62"/>
    </row>
    <row r="105" spans="1:7">
      <c r="A105" s="54" t="s">
        <v>399</v>
      </c>
      <c r="B105" s="56" t="s">
        <v>400</v>
      </c>
      <c r="C105" s="55">
        <v>43.22</v>
      </c>
      <c r="D105" s="55">
        <v>43.22</v>
      </c>
      <c r="E105" s="55"/>
    </row>
    <row r="106" spans="1:7">
      <c r="A106" s="60" t="s">
        <v>401</v>
      </c>
      <c r="B106" s="61" t="s">
        <v>402</v>
      </c>
      <c r="C106" s="62">
        <v>59.03</v>
      </c>
      <c r="D106" s="62">
        <v>43.03</v>
      </c>
      <c r="E106" s="62">
        <v>16</v>
      </c>
    </row>
    <row r="107" spans="1:7">
      <c r="A107" s="60" t="s">
        <v>403</v>
      </c>
      <c r="B107" s="61" t="s">
        <v>404</v>
      </c>
      <c r="C107" s="62">
        <v>43.03</v>
      </c>
      <c r="D107" s="62">
        <v>43.03</v>
      </c>
      <c r="E107" s="62"/>
    </row>
    <row r="108" spans="1:7">
      <c r="A108" s="54" t="s">
        <v>405</v>
      </c>
      <c r="B108" s="56" t="s">
        <v>406</v>
      </c>
      <c r="C108" s="55">
        <v>43.03</v>
      </c>
      <c r="D108" s="55">
        <v>43.03</v>
      </c>
      <c r="E108" s="55"/>
    </row>
    <row r="109" spans="1:7">
      <c r="A109" s="60" t="s">
        <v>419</v>
      </c>
      <c r="B109" s="61" t="s">
        <v>428</v>
      </c>
      <c r="C109" s="62">
        <v>16</v>
      </c>
      <c r="D109" s="62"/>
      <c r="E109" s="62">
        <v>16</v>
      </c>
    </row>
    <row r="110" spans="1:7">
      <c r="A110" s="54" t="s">
        <v>420</v>
      </c>
      <c r="B110" s="56" t="s">
        <v>429</v>
      </c>
      <c r="C110" s="55">
        <v>8</v>
      </c>
      <c r="D110" s="55"/>
      <c r="E110" s="55">
        <v>8</v>
      </c>
    </row>
    <row r="111" spans="1:7">
      <c r="A111" s="54" t="s">
        <v>421</v>
      </c>
      <c r="B111" s="56" t="s">
        <v>430</v>
      </c>
      <c r="C111" s="55">
        <v>8</v>
      </c>
      <c r="D111" s="55"/>
      <c r="E111" s="55">
        <v>8</v>
      </c>
    </row>
    <row r="112" spans="1:7">
      <c r="A112" s="81" t="s">
        <v>76</v>
      </c>
      <c r="B112" s="81" t="s">
        <v>76</v>
      </c>
      <c r="C112" s="81" t="s">
        <v>76</v>
      </c>
      <c r="D112" s="81" t="s">
        <v>76</v>
      </c>
      <c r="E112" s="81" t="s">
        <v>76</v>
      </c>
      <c r="F112" s="81" t="s">
        <v>76</v>
      </c>
      <c r="G112" s="81" t="s">
        <v>76</v>
      </c>
    </row>
    <row r="113" spans="1:5">
      <c r="A113" s="33"/>
      <c r="B113" s="34"/>
      <c r="C113" s="35"/>
      <c r="D113" s="35"/>
      <c r="E113" s="35"/>
    </row>
  </sheetData>
  <mergeCells count="6">
    <mergeCell ref="A1:E1"/>
    <mergeCell ref="A112:G112"/>
    <mergeCell ref="C4:E4"/>
    <mergeCell ref="A6:B6"/>
    <mergeCell ref="A4:A5"/>
    <mergeCell ref="B4:B5"/>
  </mergeCells>
  <phoneticPr fontId="4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workbookViewId="0">
      <selection activeCell="C10" sqref="C10"/>
    </sheetView>
  </sheetViews>
  <sheetFormatPr defaultColWidth="9.1640625" defaultRowHeight="12.75" customHeight="1"/>
  <cols>
    <col min="1" max="1" width="10" style="1" customWidth="1"/>
    <col min="2" max="2" width="61.832031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76" t="s">
        <v>77</v>
      </c>
      <c r="B1" s="77"/>
      <c r="C1" s="77"/>
      <c r="D1" s="77"/>
      <c r="E1" s="77"/>
      <c r="F1" s="77"/>
      <c r="G1" s="77"/>
      <c r="H1" s="77"/>
      <c r="I1" s="77"/>
    </row>
    <row r="2" spans="1:9" ht="14.25">
      <c r="A2" s="3"/>
      <c r="B2" s="26"/>
      <c r="C2" s="26"/>
      <c r="D2" s="26"/>
      <c r="I2" s="28" t="s">
        <v>78</v>
      </c>
    </row>
    <row r="3" spans="1:9" ht="14.25">
      <c r="A3" s="78" t="s">
        <v>433</v>
      </c>
      <c r="B3" s="78"/>
      <c r="E3" s="1" t="s">
        <v>431</v>
      </c>
      <c r="I3" s="28" t="s">
        <v>2</v>
      </c>
    </row>
    <row r="4" spans="1:9" ht="28.5" customHeight="1">
      <c r="A4" s="105" t="s">
        <v>79</v>
      </c>
      <c r="B4" s="106"/>
      <c r="C4" s="106"/>
      <c r="D4" s="106" t="s">
        <v>80</v>
      </c>
      <c r="E4" s="106"/>
      <c r="F4" s="106" t="s">
        <v>32</v>
      </c>
      <c r="G4" s="106" t="s">
        <v>32</v>
      </c>
      <c r="H4" s="106" t="s">
        <v>32</v>
      </c>
      <c r="I4" s="107" t="s">
        <v>32</v>
      </c>
    </row>
    <row r="5" spans="1:9" ht="20.25" customHeight="1">
      <c r="A5" s="108" t="s">
        <v>81</v>
      </c>
      <c r="B5" s="109" t="s">
        <v>82</v>
      </c>
      <c r="C5" s="109" t="s">
        <v>83</v>
      </c>
      <c r="D5" s="109" t="s">
        <v>81</v>
      </c>
      <c r="E5" s="109" t="s">
        <v>82</v>
      </c>
      <c r="F5" s="109" t="s">
        <v>83</v>
      </c>
      <c r="G5" s="109" t="s">
        <v>81</v>
      </c>
      <c r="H5" s="109" t="s">
        <v>82</v>
      </c>
      <c r="I5" s="109" t="s">
        <v>83</v>
      </c>
    </row>
    <row r="6" spans="1:9" ht="21" customHeight="1">
      <c r="A6" s="108"/>
      <c r="B6" s="109" t="s">
        <v>32</v>
      </c>
      <c r="C6" s="109" t="s">
        <v>32</v>
      </c>
      <c r="D6" s="110" t="s">
        <v>32</v>
      </c>
      <c r="E6" s="110" t="s">
        <v>32</v>
      </c>
      <c r="F6" s="110" t="s">
        <v>32</v>
      </c>
      <c r="G6" s="110" t="s">
        <v>32</v>
      </c>
      <c r="H6" s="110" t="s">
        <v>32</v>
      </c>
      <c r="I6" s="110" t="s">
        <v>32</v>
      </c>
    </row>
    <row r="7" spans="1:9" ht="24" customHeight="1">
      <c r="A7" s="54" t="s">
        <v>84</v>
      </c>
      <c r="B7" s="56" t="s">
        <v>85</v>
      </c>
      <c r="C7" s="55">
        <v>622.13</v>
      </c>
      <c r="D7" s="56" t="s">
        <v>86</v>
      </c>
      <c r="E7" s="56" t="s">
        <v>87</v>
      </c>
      <c r="F7" s="55">
        <v>91.29</v>
      </c>
      <c r="G7" s="56" t="s">
        <v>88</v>
      </c>
      <c r="H7" s="56" t="s">
        <v>89</v>
      </c>
      <c r="I7" s="55"/>
    </row>
    <row r="8" spans="1:9" ht="24" customHeight="1">
      <c r="A8" s="54">
        <v>30101</v>
      </c>
      <c r="B8" s="56" t="s">
        <v>90</v>
      </c>
      <c r="C8" s="55">
        <v>164.3</v>
      </c>
      <c r="D8" s="56" t="s">
        <v>91</v>
      </c>
      <c r="E8" s="56" t="s">
        <v>92</v>
      </c>
      <c r="F8" s="55">
        <v>18.350000000000001</v>
      </c>
      <c r="G8" s="56" t="s">
        <v>93</v>
      </c>
      <c r="H8" s="56" t="s">
        <v>94</v>
      </c>
      <c r="I8" s="55"/>
    </row>
    <row r="9" spans="1:9" ht="24" customHeight="1">
      <c r="A9" s="54" t="s">
        <v>95</v>
      </c>
      <c r="B9" s="56" t="s">
        <v>96</v>
      </c>
      <c r="C9" s="55">
        <v>79.02</v>
      </c>
      <c r="D9" s="56" t="s">
        <v>97</v>
      </c>
      <c r="E9" s="56" t="s">
        <v>98</v>
      </c>
      <c r="F9" s="55">
        <v>0.18</v>
      </c>
      <c r="G9" s="56" t="s">
        <v>99</v>
      </c>
      <c r="H9" s="56" t="s">
        <v>100</v>
      </c>
      <c r="I9" s="55"/>
    </row>
    <row r="10" spans="1:9" ht="24" customHeight="1">
      <c r="A10" s="54" t="s">
        <v>101</v>
      </c>
      <c r="B10" s="56" t="s">
        <v>102</v>
      </c>
      <c r="C10" s="55">
        <v>29.44</v>
      </c>
      <c r="D10" s="56" t="s">
        <v>103</v>
      </c>
      <c r="E10" s="56" t="s">
        <v>104</v>
      </c>
      <c r="F10" s="55"/>
      <c r="G10" s="56" t="s">
        <v>105</v>
      </c>
      <c r="H10" s="56" t="s">
        <v>106</v>
      </c>
      <c r="I10" s="55"/>
    </row>
    <row r="11" spans="1:9" ht="24" customHeight="1">
      <c r="A11" s="54" t="s">
        <v>107</v>
      </c>
      <c r="B11" s="56" t="s">
        <v>108</v>
      </c>
      <c r="C11" s="55">
        <v>8.4</v>
      </c>
      <c r="D11" s="56" t="s">
        <v>109</v>
      </c>
      <c r="E11" s="56" t="s">
        <v>110</v>
      </c>
      <c r="F11" s="55"/>
      <c r="G11" s="56" t="s">
        <v>111</v>
      </c>
      <c r="H11" s="56" t="s">
        <v>112</v>
      </c>
      <c r="I11" s="55"/>
    </row>
    <row r="12" spans="1:9" ht="24" customHeight="1">
      <c r="A12" s="54" t="s">
        <v>113</v>
      </c>
      <c r="B12" s="56" t="s">
        <v>114</v>
      </c>
      <c r="C12" s="55">
        <v>160.99</v>
      </c>
      <c r="D12" s="56" t="s">
        <v>115</v>
      </c>
      <c r="E12" s="56" t="s">
        <v>116</v>
      </c>
      <c r="F12" s="55">
        <v>0.17</v>
      </c>
      <c r="G12" s="56" t="s">
        <v>117</v>
      </c>
      <c r="H12" s="56" t="s">
        <v>118</v>
      </c>
      <c r="I12" s="55"/>
    </row>
    <row r="13" spans="1:9" ht="24" customHeight="1">
      <c r="A13" s="54" t="s">
        <v>119</v>
      </c>
      <c r="B13" s="56" t="s">
        <v>120</v>
      </c>
      <c r="C13" s="55">
        <v>53.14</v>
      </c>
      <c r="D13" s="56" t="s">
        <v>121</v>
      </c>
      <c r="E13" s="56" t="s">
        <v>122</v>
      </c>
      <c r="F13" s="55">
        <v>2.48</v>
      </c>
      <c r="G13" s="56" t="s">
        <v>123</v>
      </c>
      <c r="H13" s="56" t="s">
        <v>124</v>
      </c>
      <c r="I13" s="55"/>
    </row>
    <row r="14" spans="1:9" ht="24" customHeight="1">
      <c r="A14" s="54" t="s">
        <v>436</v>
      </c>
      <c r="B14" s="56" t="s">
        <v>437</v>
      </c>
      <c r="C14" s="55">
        <v>36.99</v>
      </c>
      <c r="D14" s="56" t="s">
        <v>438</v>
      </c>
      <c r="E14" s="56" t="s">
        <v>439</v>
      </c>
      <c r="F14" s="55">
        <v>11.23</v>
      </c>
      <c r="G14" s="56" t="s">
        <v>440</v>
      </c>
      <c r="H14" s="56" t="s">
        <v>441</v>
      </c>
      <c r="I14" s="55"/>
    </row>
    <row r="15" spans="1:9" ht="24" customHeight="1">
      <c r="A15" s="54" t="s">
        <v>442</v>
      </c>
      <c r="B15" s="56" t="s">
        <v>443</v>
      </c>
      <c r="C15" s="55">
        <v>36.5</v>
      </c>
      <c r="D15" s="56" t="s">
        <v>444</v>
      </c>
      <c r="E15" s="56" t="s">
        <v>445</v>
      </c>
      <c r="F15" s="55"/>
      <c r="G15" s="56" t="s">
        <v>446</v>
      </c>
      <c r="H15" s="56" t="s">
        <v>447</v>
      </c>
      <c r="I15" s="55"/>
    </row>
    <row r="16" spans="1:9" ht="24" customHeight="1">
      <c r="A16" s="54" t="s">
        <v>448</v>
      </c>
      <c r="B16" s="56" t="s">
        <v>449</v>
      </c>
      <c r="C16" s="55"/>
      <c r="D16" s="56" t="s">
        <v>450</v>
      </c>
      <c r="E16" s="56" t="s">
        <v>451</v>
      </c>
      <c r="F16" s="55"/>
      <c r="G16" s="56" t="s">
        <v>452</v>
      </c>
      <c r="H16" s="56" t="s">
        <v>453</v>
      </c>
      <c r="I16" s="55"/>
    </row>
    <row r="17" spans="1:9" ht="24" customHeight="1">
      <c r="A17" s="54" t="s">
        <v>454</v>
      </c>
      <c r="B17" s="56" t="s">
        <v>455</v>
      </c>
      <c r="C17" s="55">
        <v>7.91</v>
      </c>
      <c r="D17" s="56" t="s">
        <v>456</v>
      </c>
      <c r="E17" s="56" t="s">
        <v>457</v>
      </c>
      <c r="F17" s="55">
        <v>7.85</v>
      </c>
      <c r="G17" s="56" t="s">
        <v>458</v>
      </c>
      <c r="H17" s="56" t="s">
        <v>459</v>
      </c>
      <c r="I17" s="55"/>
    </row>
    <row r="18" spans="1:9" ht="24" customHeight="1">
      <c r="A18" s="54" t="s">
        <v>460</v>
      </c>
      <c r="B18" s="56" t="s">
        <v>400</v>
      </c>
      <c r="C18" s="55">
        <v>43.22</v>
      </c>
      <c r="D18" s="56" t="s">
        <v>461</v>
      </c>
      <c r="E18" s="56" t="s">
        <v>462</v>
      </c>
      <c r="F18" s="55"/>
      <c r="G18" s="56" t="s">
        <v>463</v>
      </c>
      <c r="H18" s="56" t="s">
        <v>464</v>
      </c>
      <c r="I18" s="55"/>
    </row>
    <row r="19" spans="1:9" ht="24" customHeight="1">
      <c r="A19" s="54" t="s">
        <v>465</v>
      </c>
      <c r="B19" s="56" t="s">
        <v>466</v>
      </c>
      <c r="C19" s="55">
        <v>2.2000000000000002</v>
      </c>
      <c r="D19" s="56" t="s">
        <v>467</v>
      </c>
      <c r="E19" s="56" t="s">
        <v>468</v>
      </c>
      <c r="F19" s="55"/>
      <c r="G19" s="56" t="s">
        <v>469</v>
      </c>
      <c r="H19" s="56" t="s">
        <v>470</v>
      </c>
      <c r="I19" s="55"/>
    </row>
    <row r="20" spans="1:9" ht="21" customHeight="1">
      <c r="A20" s="54" t="s">
        <v>471</v>
      </c>
      <c r="B20" s="56" t="s">
        <v>472</v>
      </c>
      <c r="C20" s="55"/>
      <c r="D20" s="56" t="s">
        <v>473</v>
      </c>
      <c r="E20" s="56" t="s">
        <v>474</v>
      </c>
      <c r="F20" s="55">
        <v>0.26</v>
      </c>
      <c r="G20" s="56" t="s">
        <v>475</v>
      </c>
      <c r="H20" s="56" t="s">
        <v>476</v>
      </c>
      <c r="I20" s="55"/>
    </row>
    <row r="21" spans="1:9" ht="12.75" customHeight="1">
      <c r="A21" s="54" t="s">
        <v>477</v>
      </c>
      <c r="B21" s="56" t="s">
        <v>478</v>
      </c>
      <c r="C21" s="55">
        <v>8.7200000000000006</v>
      </c>
      <c r="D21" s="56" t="s">
        <v>479</v>
      </c>
      <c r="E21" s="56" t="s">
        <v>480</v>
      </c>
      <c r="F21" s="55">
        <v>2.5</v>
      </c>
      <c r="G21" s="56" t="s">
        <v>481</v>
      </c>
      <c r="H21" s="56" t="s">
        <v>482</v>
      </c>
      <c r="I21" s="55"/>
    </row>
    <row r="22" spans="1:9" ht="12.75" customHeight="1">
      <c r="A22" s="54" t="s">
        <v>483</v>
      </c>
      <c r="B22" s="56" t="s">
        <v>484</v>
      </c>
      <c r="C22" s="55"/>
      <c r="D22" s="56" t="s">
        <v>485</v>
      </c>
      <c r="E22" s="56" t="s">
        <v>486</v>
      </c>
      <c r="F22" s="55">
        <v>1.89</v>
      </c>
      <c r="G22" s="56" t="s">
        <v>487</v>
      </c>
      <c r="H22" s="56" t="s">
        <v>488</v>
      </c>
      <c r="I22" s="55"/>
    </row>
    <row r="23" spans="1:9" ht="12.75" customHeight="1">
      <c r="A23" s="54" t="s">
        <v>489</v>
      </c>
      <c r="B23" s="56" t="s">
        <v>490</v>
      </c>
      <c r="C23" s="55"/>
      <c r="D23" s="56" t="s">
        <v>491</v>
      </c>
      <c r="E23" s="56" t="s">
        <v>492</v>
      </c>
      <c r="F23" s="55">
        <v>9</v>
      </c>
      <c r="G23" s="56" t="s">
        <v>493</v>
      </c>
      <c r="H23" s="56" t="s">
        <v>494</v>
      </c>
      <c r="I23" s="55"/>
    </row>
    <row r="24" spans="1:9" ht="12.75" customHeight="1">
      <c r="A24" s="54" t="s">
        <v>495</v>
      </c>
      <c r="B24" s="56" t="s">
        <v>496</v>
      </c>
      <c r="C24" s="55"/>
      <c r="D24" s="56" t="s">
        <v>497</v>
      </c>
      <c r="E24" s="56" t="s">
        <v>498</v>
      </c>
      <c r="F24" s="55"/>
      <c r="G24" s="56" t="s">
        <v>499</v>
      </c>
      <c r="H24" s="56" t="s">
        <v>500</v>
      </c>
      <c r="I24" s="55"/>
    </row>
    <row r="25" spans="1:9" ht="12.75" customHeight="1">
      <c r="A25" s="54" t="s">
        <v>501</v>
      </c>
      <c r="B25" s="56" t="s">
        <v>502</v>
      </c>
      <c r="C25" s="55">
        <v>1.86</v>
      </c>
      <c r="D25" s="56" t="s">
        <v>503</v>
      </c>
      <c r="E25" s="56" t="s">
        <v>504</v>
      </c>
      <c r="F25" s="55"/>
      <c r="G25" s="56" t="s">
        <v>505</v>
      </c>
      <c r="H25" s="56" t="s">
        <v>506</v>
      </c>
      <c r="I25" s="55"/>
    </row>
    <row r="26" spans="1:9" ht="12.75" customHeight="1">
      <c r="A26" s="54" t="s">
        <v>507</v>
      </c>
      <c r="B26" s="56" t="s">
        <v>508</v>
      </c>
      <c r="C26" s="55">
        <v>1.86</v>
      </c>
      <c r="D26" s="56" t="s">
        <v>509</v>
      </c>
      <c r="E26" s="56" t="s">
        <v>510</v>
      </c>
      <c r="F26" s="55"/>
      <c r="G26" s="56" t="s">
        <v>511</v>
      </c>
      <c r="H26" s="56" t="s">
        <v>512</v>
      </c>
      <c r="I26" s="55"/>
    </row>
    <row r="27" spans="1:9" ht="12.75" customHeight="1">
      <c r="A27" s="54" t="s">
        <v>513</v>
      </c>
      <c r="B27" s="56" t="s">
        <v>514</v>
      </c>
      <c r="C27" s="55"/>
      <c r="D27" s="56" t="s">
        <v>515</v>
      </c>
      <c r="E27" s="56" t="s">
        <v>516</v>
      </c>
      <c r="F27" s="55"/>
      <c r="G27" s="56" t="s">
        <v>517</v>
      </c>
      <c r="H27" s="56" t="s">
        <v>518</v>
      </c>
      <c r="I27" s="55"/>
    </row>
    <row r="28" spans="1:9" ht="12.75" customHeight="1">
      <c r="A28" s="54" t="s">
        <v>519</v>
      </c>
      <c r="B28" s="56" t="s">
        <v>520</v>
      </c>
      <c r="C28" s="55">
        <v>5</v>
      </c>
      <c r="D28" s="56" t="s">
        <v>521</v>
      </c>
      <c r="E28" s="56" t="s">
        <v>522</v>
      </c>
      <c r="F28" s="55"/>
      <c r="G28" s="56" t="s">
        <v>523</v>
      </c>
      <c r="H28" s="56" t="s">
        <v>524</v>
      </c>
      <c r="I28" s="55"/>
    </row>
    <row r="29" spans="1:9" ht="12.75" customHeight="1">
      <c r="A29" s="54" t="s">
        <v>525</v>
      </c>
      <c r="B29" s="56" t="s">
        <v>526</v>
      </c>
      <c r="C29" s="55"/>
      <c r="D29" s="56" t="s">
        <v>527</v>
      </c>
      <c r="E29" s="56" t="s">
        <v>528</v>
      </c>
      <c r="F29" s="55">
        <v>1.83</v>
      </c>
      <c r="G29" s="56" t="s">
        <v>529</v>
      </c>
      <c r="H29" s="56" t="s">
        <v>530</v>
      </c>
      <c r="I29" s="55"/>
    </row>
    <row r="30" spans="1:9" ht="12.75" customHeight="1">
      <c r="A30" s="54" t="s">
        <v>531</v>
      </c>
      <c r="B30" s="56" t="s">
        <v>532</v>
      </c>
      <c r="C30" s="55"/>
      <c r="D30" s="56" t="s">
        <v>533</v>
      </c>
      <c r="E30" s="56" t="s">
        <v>534</v>
      </c>
      <c r="F30" s="55">
        <v>6.79</v>
      </c>
      <c r="G30" s="56" t="s">
        <v>535</v>
      </c>
      <c r="H30" s="56" t="s">
        <v>408</v>
      </c>
      <c r="I30" s="55"/>
    </row>
    <row r="31" spans="1:9" ht="12.75" customHeight="1">
      <c r="A31" s="54" t="s">
        <v>536</v>
      </c>
      <c r="B31" s="56" t="s">
        <v>537</v>
      </c>
      <c r="C31" s="55"/>
      <c r="D31" s="56" t="s">
        <v>538</v>
      </c>
      <c r="E31" s="56" t="s">
        <v>539</v>
      </c>
      <c r="F31" s="55">
        <v>9.02</v>
      </c>
      <c r="G31" s="56" t="s">
        <v>540</v>
      </c>
      <c r="H31" s="56" t="s">
        <v>541</v>
      </c>
      <c r="I31" s="55"/>
    </row>
    <row r="32" spans="1:9" ht="12.75" customHeight="1">
      <c r="A32" s="54" t="s">
        <v>542</v>
      </c>
      <c r="B32" s="56" t="s">
        <v>543</v>
      </c>
      <c r="C32" s="55"/>
      <c r="D32" s="56" t="s">
        <v>544</v>
      </c>
      <c r="E32" s="56" t="s">
        <v>545</v>
      </c>
      <c r="F32" s="55">
        <v>19.739999999999998</v>
      </c>
      <c r="G32" s="56" t="s">
        <v>546</v>
      </c>
      <c r="H32" s="56" t="s">
        <v>547</v>
      </c>
      <c r="I32" s="55"/>
    </row>
    <row r="33" spans="1:9" ht="12.75" customHeight="1">
      <c r="A33" s="54" t="s">
        <v>548</v>
      </c>
      <c r="B33" s="56" t="s">
        <v>549</v>
      </c>
      <c r="C33" s="55"/>
      <c r="D33" s="56" t="s">
        <v>550</v>
      </c>
      <c r="E33" s="56" t="s">
        <v>551</v>
      </c>
      <c r="F33" s="55"/>
      <c r="G33" s="56" t="s">
        <v>552</v>
      </c>
      <c r="H33" s="56" t="s">
        <v>553</v>
      </c>
      <c r="I33" s="55"/>
    </row>
    <row r="34" spans="1:9" ht="12.75" customHeight="1">
      <c r="A34" s="54"/>
      <c r="B34" s="56"/>
      <c r="C34" s="57"/>
      <c r="D34" s="56" t="s">
        <v>554</v>
      </c>
      <c r="E34" s="56" t="s">
        <v>555</v>
      </c>
      <c r="F34" s="55"/>
      <c r="G34" s="56" t="s">
        <v>556</v>
      </c>
      <c r="H34" s="56" t="s">
        <v>557</v>
      </c>
      <c r="I34" s="55"/>
    </row>
    <row r="35" spans="1:9" ht="12.75" customHeight="1">
      <c r="A35" s="54"/>
      <c r="B35" s="56"/>
      <c r="C35" s="57"/>
      <c r="D35" s="56" t="s">
        <v>558</v>
      </c>
      <c r="E35" s="56" t="s">
        <v>559</v>
      </c>
      <c r="F35" s="55"/>
      <c r="G35" s="56"/>
      <c r="H35" s="56"/>
      <c r="I35" s="57"/>
    </row>
    <row r="36" spans="1:9" ht="12.75" customHeight="1">
      <c r="A36" s="54"/>
      <c r="B36" s="56"/>
      <c r="C36" s="57"/>
      <c r="D36" s="56" t="s">
        <v>125</v>
      </c>
      <c r="E36" s="56" t="s">
        <v>126</v>
      </c>
      <c r="F36" s="55"/>
      <c r="G36" s="56"/>
      <c r="H36" s="56"/>
      <c r="I36" s="57"/>
    </row>
    <row r="37" spans="1:9" ht="12.75" customHeight="1">
      <c r="A37" s="54"/>
      <c r="B37" s="56"/>
      <c r="C37" s="57"/>
      <c r="D37" s="56" t="s">
        <v>127</v>
      </c>
      <c r="E37" s="56" t="s">
        <v>128</v>
      </c>
      <c r="F37" s="55"/>
      <c r="G37" s="56"/>
      <c r="H37" s="56"/>
      <c r="I37" s="57"/>
    </row>
    <row r="38" spans="1:9" ht="12.75" customHeight="1">
      <c r="A38" s="54"/>
      <c r="B38" s="56"/>
      <c r="C38" s="57"/>
      <c r="D38" s="56" t="s">
        <v>129</v>
      </c>
      <c r="E38" s="56" t="s">
        <v>130</v>
      </c>
      <c r="F38" s="55"/>
      <c r="G38" s="56"/>
      <c r="H38" s="56"/>
      <c r="I38" s="57"/>
    </row>
    <row r="39" spans="1:9" ht="12.75" customHeight="1">
      <c r="A39" s="54"/>
      <c r="B39" s="56"/>
      <c r="C39" s="57"/>
      <c r="D39" s="56" t="s">
        <v>131</v>
      </c>
      <c r="E39" s="56" t="s">
        <v>132</v>
      </c>
      <c r="F39" s="55"/>
      <c r="G39" s="56"/>
      <c r="H39" s="56"/>
      <c r="I39" s="57"/>
    </row>
    <row r="40" spans="1:9" ht="12.75" customHeight="1">
      <c r="A40" s="79" t="s">
        <v>133</v>
      </c>
      <c r="B40" s="80" t="s">
        <v>133</v>
      </c>
      <c r="C40" s="55">
        <v>630.85</v>
      </c>
      <c r="D40" s="80" t="s">
        <v>134</v>
      </c>
      <c r="E40" s="80" t="s">
        <v>134</v>
      </c>
      <c r="F40" s="80" t="s">
        <v>134</v>
      </c>
      <c r="G40" s="80" t="s">
        <v>134</v>
      </c>
      <c r="H40" s="80" t="s">
        <v>134</v>
      </c>
      <c r="I40" s="55">
        <v>91.29</v>
      </c>
    </row>
    <row r="41" spans="1:9" ht="12.75" customHeight="1">
      <c r="A41" s="104" t="s">
        <v>135</v>
      </c>
      <c r="B41" s="104" t="s">
        <v>135</v>
      </c>
      <c r="C41" s="104" t="s">
        <v>135</v>
      </c>
      <c r="D41" s="104" t="s">
        <v>135</v>
      </c>
      <c r="E41" s="104" t="s">
        <v>135</v>
      </c>
      <c r="F41" s="104" t="s">
        <v>135</v>
      </c>
      <c r="G41" s="104" t="s">
        <v>135</v>
      </c>
      <c r="H41" s="104" t="s">
        <v>135</v>
      </c>
      <c r="I41" s="104" t="s">
        <v>135</v>
      </c>
    </row>
    <row r="42" spans="1:9" ht="12.75" customHeight="1">
      <c r="C42" s="27"/>
      <c r="D42" s="27"/>
      <c r="E42" s="27"/>
    </row>
    <row r="43" spans="1:9" ht="12.75" customHeight="1">
      <c r="C43" s="27"/>
      <c r="D43" s="27"/>
      <c r="E43" s="27"/>
    </row>
  </sheetData>
  <mergeCells count="16">
    <mergeCell ref="A40:B40"/>
    <mergeCell ref="D40:H40"/>
    <mergeCell ref="A41:I41"/>
    <mergeCell ref="A1:I1"/>
    <mergeCell ref="A3:B3"/>
    <mergeCell ref="A4:C4"/>
    <mergeCell ref="D4:I4"/>
    <mergeCell ref="A5:A6"/>
    <mergeCell ref="B5:B6"/>
    <mergeCell ref="C5:C6"/>
    <mergeCell ref="D5:D6"/>
    <mergeCell ref="E5:E6"/>
    <mergeCell ref="F5:F6"/>
    <mergeCell ref="G5:G6"/>
    <mergeCell ref="H5:H6"/>
    <mergeCell ref="I5:I6"/>
  </mergeCells>
  <phoneticPr fontId="4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E8" sqref="E8"/>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76" t="s">
        <v>136</v>
      </c>
      <c r="B1" s="77"/>
      <c r="C1" s="77"/>
      <c r="D1" s="77"/>
      <c r="E1" s="77"/>
      <c r="F1" s="77"/>
      <c r="G1" s="77"/>
      <c r="H1" s="77"/>
    </row>
    <row r="2" spans="1:10" ht="15" customHeight="1">
      <c r="A2" s="3"/>
      <c r="B2" s="17"/>
      <c r="C2" s="17"/>
      <c r="D2" s="17"/>
      <c r="E2" s="17"/>
      <c r="F2" s="18"/>
      <c r="G2" s="5"/>
      <c r="H2" s="5" t="s">
        <v>137</v>
      </c>
    </row>
    <row r="3" spans="1:10" ht="15" customHeight="1">
      <c r="A3" s="78" t="s">
        <v>218</v>
      </c>
      <c r="B3" s="78"/>
      <c r="C3" s="19"/>
      <c r="D3" s="20" t="s">
        <v>432</v>
      </c>
      <c r="E3" s="18"/>
      <c r="F3" s="18"/>
      <c r="G3" s="18"/>
      <c r="H3" s="5" t="s">
        <v>2</v>
      </c>
    </row>
    <row r="4" spans="1:10" ht="20.25" customHeight="1">
      <c r="A4" s="114" t="s">
        <v>39</v>
      </c>
      <c r="B4" s="116" t="s">
        <v>40</v>
      </c>
      <c r="C4" s="116" t="s">
        <v>27</v>
      </c>
      <c r="D4" s="111" t="s">
        <v>138</v>
      </c>
      <c r="E4" s="111" t="s">
        <v>139</v>
      </c>
      <c r="F4" s="111"/>
      <c r="G4" s="111"/>
      <c r="H4" s="111" t="s">
        <v>28</v>
      </c>
    </row>
    <row r="5" spans="1:10" ht="20.25" customHeight="1">
      <c r="A5" s="115"/>
      <c r="B5" s="116"/>
      <c r="C5" s="116"/>
      <c r="D5" s="111"/>
      <c r="E5" s="21" t="s">
        <v>43</v>
      </c>
      <c r="F5" s="21" t="s">
        <v>50</v>
      </c>
      <c r="G5" s="21" t="s">
        <v>51</v>
      </c>
      <c r="H5" s="111"/>
    </row>
    <row r="6" spans="1:10" ht="21" customHeight="1">
      <c r="A6" s="112" t="s">
        <v>43</v>
      </c>
      <c r="B6" s="113"/>
      <c r="C6" s="55">
        <v>0.12</v>
      </c>
      <c r="D6" s="55">
        <v>205.61</v>
      </c>
      <c r="E6" s="55">
        <v>205.73</v>
      </c>
      <c r="F6" s="55"/>
      <c r="G6" s="55">
        <v>205.73</v>
      </c>
      <c r="H6" s="55"/>
    </row>
    <row r="7" spans="1:10" ht="29.1" customHeight="1">
      <c r="A7" s="71" t="s">
        <v>352</v>
      </c>
      <c r="B7" s="61" t="s">
        <v>141</v>
      </c>
      <c r="C7" s="62">
        <v>0.12</v>
      </c>
      <c r="D7" s="62">
        <v>185.61</v>
      </c>
      <c r="E7" s="62">
        <v>185.73</v>
      </c>
      <c r="F7" s="62"/>
      <c r="G7" s="62">
        <v>185.73</v>
      </c>
      <c r="H7" s="62"/>
    </row>
    <row r="8" spans="1:10" ht="29.1" customHeight="1">
      <c r="A8" s="71" t="s">
        <v>353</v>
      </c>
      <c r="B8" s="61" t="s">
        <v>354</v>
      </c>
      <c r="C8" s="62">
        <v>0.12</v>
      </c>
      <c r="D8" s="62">
        <v>185.61</v>
      </c>
      <c r="E8" s="62">
        <v>185.73</v>
      </c>
      <c r="F8" s="62"/>
      <c r="G8" s="62">
        <v>185.73</v>
      </c>
      <c r="H8" s="62"/>
    </row>
    <row r="9" spans="1:10" ht="29.1" customHeight="1">
      <c r="A9" s="70" t="s">
        <v>355</v>
      </c>
      <c r="B9" s="56" t="s">
        <v>356</v>
      </c>
      <c r="C9" s="55"/>
      <c r="D9" s="55">
        <v>185.56</v>
      </c>
      <c r="E9" s="55">
        <v>185.56</v>
      </c>
      <c r="F9" s="55"/>
      <c r="G9" s="55">
        <v>185.56</v>
      </c>
      <c r="H9" s="55"/>
    </row>
    <row r="10" spans="1:10" ht="29.1" customHeight="1">
      <c r="A10" s="70" t="s">
        <v>357</v>
      </c>
      <c r="B10" s="56" t="s">
        <v>358</v>
      </c>
      <c r="C10" s="55">
        <v>0.12</v>
      </c>
      <c r="D10" s="55">
        <v>0.05</v>
      </c>
      <c r="E10" s="55">
        <v>0.17</v>
      </c>
      <c r="F10" s="55"/>
      <c r="G10" s="55">
        <v>0.17</v>
      </c>
      <c r="H10" s="55"/>
    </row>
    <row r="11" spans="1:10" ht="29.1" customHeight="1">
      <c r="A11" s="71" t="s">
        <v>407</v>
      </c>
      <c r="B11" s="61" t="s">
        <v>408</v>
      </c>
      <c r="C11" s="62"/>
      <c r="D11" s="62">
        <v>20</v>
      </c>
      <c r="E11" s="62">
        <v>20</v>
      </c>
      <c r="F11" s="62"/>
      <c r="G11" s="62">
        <v>20</v>
      </c>
      <c r="H11" s="62"/>
    </row>
    <row r="12" spans="1:10" ht="29.1" customHeight="1">
      <c r="A12" s="71" t="s">
        <v>409</v>
      </c>
      <c r="B12" s="61" t="s">
        <v>410</v>
      </c>
      <c r="C12" s="62"/>
      <c r="D12" s="62">
        <v>20</v>
      </c>
      <c r="E12" s="62">
        <v>20</v>
      </c>
      <c r="F12" s="62"/>
      <c r="G12" s="62">
        <v>20</v>
      </c>
      <c r="H12" s="62"/>
    </row>
    <row r="13" spans="1:10" s="13" customFormat="1" ht="29.1" customHeight="1">
      <c r="A13" s="70" t="s">
        <v>411</v>
      </c>
      <c r="B13" s="56" t="s">
        <v>412</v>
      </c>
      <c r="C13" s="55"/>
      <c r="D13" s="55">
        <v>20</v>
      </c>
      <c r="E13" s="55">
        <v>20</v>
      </c>
      <c r="F13" s="55"/>
      <c r="G13" s="55">
        <v>20</v>
      </c>
      <c r="H13" s="55"/>
    </row>
    <row r="14" spans="1:10" ht="21" customHeight="1">
      <c r="A14" s="22" t="s">
        <v>142</v>
      </c>
      <c r="B14" s="23"/>
      <c r="C14" s="23"/>
      <c r="D14" s="23"/>
      <c r="E14" s="23"/>
      <c r="F14" s="23"/>
      <c r="G14" s="23"/>
      <c r="H14" s="23"/>
    </row>
    <row r="15" spans="1:10" ht="21" customHeight="1">
      <c r="A15" s="24" t="s">
        <v>143</v>
      </c>
      <c r="B15" s="23"/>
      <c r="C15" s="23"/>
      <c r="D15" s="23"/>
      <c r="E15" s="23"/>
      <c r="F15" s="23"/>
      <c r="G15" s="23"/>
      <c r="H15" s="23"/>
      <c r="I15" s="25"/>
      <c r="J15" s="25"/>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sheetData>
  <mergeCells count="9">
    <mergeCell ref="A1:H1"/>
    <mergeCell ref="A3:B3"/>
    <mergeCell ref="E4:G4"/>
    <mergeCell ref="A6:B6"/>
    <mergeCell ref="A4:A5"/>
    <mergeCell ref="B4:B5"/>
    <mergeCell ref="C4:C5"/>
    <mergeCell ref="D4:D5"/>
    <mergeCell ref="H4:H5"/>
  </mergeCells>
  <phoneticPr fontId="46" type="noConversion"/>
  <conditionalFormatting sqref="G2 H3 A1:A2 B3:E4 A6 F5:G13 I1:IU1 B5 D5:E6 I5:IU5 H4:IU4 J2:IU3 H6:IU65520 A7:E13">
    <cfRule type="expression" dxfId="8" priority="1" stopIfTrue="1">
      <formula>含公式的单元格</formula>
    </cfRule>
  </conditionalFormatting>
  <conditionalFormatting sqref="B14:G65520">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A9" sqref="A9:C9"/>
    </sheetView>
  </sheetViews>
  <sheetFormatPr defaultColWidth="9" defaultRowHeight="11.25"/>
  <cols>
    <col min="1" max="1" width="20" customWidth="1"/>
    <col min="2" max="2" width="45.6640625" customWidth="1"/>
    <col min="3" max="3" width="20" customWidth="1"/>
    <col min="4" max="7" width="21.5" customWidth="1"/>
  </cols>
  <sheetData>
    <row r="1" spans="1:8" ht="25.5">
      <c r="A1" s="125" t="s">
        <v>144</v>
      </c>
      <c r="B1" s="126"/>
      <c r="C1" s="126"/>
      <c r="D1" s="126"/>
      <c r="E1" s="126"/>
      <c r="F1" s="126"/>
      <c r="G1" s="127"/>
      <c r="H1" s="2"/>
    </row>
    <row r="2" spans="1:8" ht="13.5">
      <c r="A2" s="128" t="s">
        <v>145</v>
      </c>
      <c r="B2" s="128"/>
      <c r="C2" s="128"/>
      <c r="D2" s="128"/>
      <c r="E2" s="128"/>
      <c r="F2" s="128"/>
      <c r="G2" s="128"/>
    </row>
    <row r="3" spans="1:8" ht="13.5">
      <c r="A3" s="133" t="s">
        <v>562</v>
      </c>
      <c r="B3" s="133"/>
      <c r="C3" s="129" t="s">
        <v>432</v>
      </c>
      <c r="D3" s="129"/>
      <c r="E3" s="129"/>
      <c r="F3" s="129"/>
      <c r="G3" s="5" t="s">
        <v>2</v>
      </c>
    </row>
    <row r="4" spans="1:8" ht="31.5" customHeight="1">
      <c r="A4" s="130" t="s">
        <v>5</v>
      </c>
      <c r="B4" s="131"/>
      <c r="C4" s="131"/>
      <c r="D4" s="131"/>
      <c r="E4" s="131" t="s">
        <v>139</v>
      </c>
      <c r="F4" s="131"/>
      <c r="G4" s="131"/>
    </row>
    <row r="5" spans="1:8">
      <c r="A5" s="124" t="s">
        <v>39</v>
      </c>
      <c r="B5" s="123"/>
      <c r="C5" s="123"/>
      <c r="D5" s="123" t="s">
        <v>146</v>
      </c>
      <c r="E5" s="123" t="s">
        <v>43</v>
      </c>
      <c r="F5" s="123" t="s">
        <v>50</v>
      </c>
      <c r="G5" s="123" t="s">
        <v>51</v>
      </c>
    </row>
    <row r="6" spans="1:8">
      <c r="A6" s="124"/>
      <c r="B6" s="123"/>
      <c r="C6" s="123"/>
      <c r="D6" s="123"/>
      <c r="E6" s="123"/>
      <c r="F6" s="123"/>
      <c r="G6" s="123"/>
    </row>
    <row r="7" spans="1:8">
      <c r="A7" s="124"/>
      <c r="B7" s="123"/>
      <c r="C7" s="123"/>
      <c r="D7" s="123"/>
      <c r="E7" s="123"/>
      <c r="F7" s="123"/>
      <c r="G7" s="123"/>
    </row>
    <row r="8" spans="1:8" ht="32.450000000000003" customHeight="1">
      <c r="A8" s="117" t="s">
        <v>43</v>
      </c>
      <c r="B8" s="118"/>
      <c r="C8" s="118"/>
      <c r="D8" s="118"/>
      <c r="E8" s="11"/>
      <c r="F8" s="11"/>
      <c r="G8" s="11"/>
    </row>
    <row r="9" spans="1:8" ht="61.15" customHeight="1">
      <c r="A9" s="119"/>
      <c r="B9" s="120"/>
      <c r="C9" s="120"/>
      <c r="D9" s="12"/>
      <c r="E9" s="11"/>
      <c r="F9" s="11"/>
      <c r="G9" s="11"/>
    </row>
    <row r="10" spans="1:8" ht="12">
      <c r="A10" s="121" t="s">
        <v>147</v>
      </c>
      <c r="B10" s="122"/>
      <c r="C10" s="122"/>
      <c r="D10" s="122"/>
      <c r="E10" s="122"/>
      <c r="F10" s="122"/>
      <c r="G10" s="122"/>
    </row>
    <row r="11" spans="1:8" ht="12">
      <c r="A11" s="121" t="s">
        <v>148</v>
      </c>
      <c r="B11" s="122"/>
      <c r="C11" s="122"/>
      <c r="D11" s="122"/>
      <c r="E11" s="122"/>
      <c r="F11" s="122"/>
      <c r="G11" s="122"/>
    </row>
  </sheetData>
  <mergeCells count="15">
    <mergeCell ref="A1:G1"/>
    <mergeCell ref="A2:G2"/>
    <mergeCell ref="C3:F3"/>
    <mergeCell ref="A4:D4"/>
    <mergeCell ref="E4:G4"/>
    <mergeCell ref="A3:B3"/>
    <mergeCell ref="A8:D8"/>
    <mergeCell ref="A9:C9"/>
    <mergeCell ref="A10:G10"/>
    <mergeCell ref="A11:G11"/>
    <mergeCell ref="D5:D7"/>
    <mergeCell ref="E5:E7"/>
    <mergeCell ref="F5:F7"/>
    <mergeCell ref="G5:G7"/>
    <mergeCell ref="A5:C7"/>
  </mergeCells>
  <phoneticPr fontId="46"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D22" sqref="D2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76" t="s">
        <v>149</v>
      </c>
      <c r="B1" s="77"/>
      <c r="C1" s="77"/>
      <c r="D1" s="77"/>
      <c r="E1" s="77"/>
    </row>
    <row r="2" spans="1:5" ht="15" customHeight="1">
      <c r="A2" s="3"/>
      <c r="B2" s="4"/>
      <c r="C2" s="4"/>
      <c r="D2" s="4"/>
      <c r="E2" s="5" t="s">
        <v>150</v>
      </c>
    </row>
    <row r="3" spans="1:5" ht="13.5">
      <c r="A3" s="6" t="s">
        <v>218</v>
      </c>
      <c r="B3" s="4"/>
      <c r="C3" s="7" t="s">
        <v>432</v>
      </c>
      <c r="D3" s="4"/>
      <c r="E3" s="5" t="s">
        <v>2</v>
      </c>
    </row>
    <row r="4" spans="1:5" ht="17.25" customHeight="1">
      <c r="A4" s="8" t="s">
        <v>151</v>
      </c>
      <c r="B4" s="8" t="s">
        <v>152</v>
      </c>
      <c r="C4" s="8" t="s">
        <v>6</v>
      </c>
      <c r="D4" s="8" t="s">
        <v>151</v>
      </c>
      <c r="E4" s="8" t="s">
        <v>6</v>
      </c>
    </row>
    <row r="5" spans="1:5" ht="17.25" customHeight="1">
      <c r="A5" s="60" t="s">
        <v>153</v>
      </c>
      <c r="B5" s="59" t="s">
        <v>154</v>
      </c>
      <c r="C5" s="59" t="s">
        <v>154</v>
      </c>
      <c r="D5" s="61" t="s">
        <v>155</v>
      </c>
      <c r="E5" s="55">
        <v>16.7</v>
      </c>
    </row>
    <row r="6" spans="1:5" ht="17.25" customHeight="1">
      <c r="A6" s="60" t="s">
        <v>156</v>
      </c>
      <c r="B6" s="55">
        <v>18.2</v>
      </c>
      <c r="C6" s="55">
        <v>18.02</v>
      </c>
      <c r="D6" s="56" t="s">
        <v>157</v>
      </c>
      <c r="E6" s="55">
        <v>16.7</v>
      </c>
    </row>
    <row r="7" spans="1:5" ht="17.25" customHeight="1">
      <c r="A7" s="54" t="s">
        <v>158</v>
      </c>
      <c r="B7" s="55"/>
      <c r="C7" s="55"/>
      <c r="D7" s="56" t="s">
        <v>159</v>
      </c>
      <c r="E7" s="55"/>
    </row>
    <row r="8" spans="1:5" ht="17.25" customHeight="1">
      <c r="A8" s="54" t="s">
        <v>160</v>
      </c>
      <c r="B8" s="55">
        <v>9.1</v>
      </c>
      <c r="C8" s="55">
        <v>9.02</v>
      </c>
      <c r="D8" s="61" t="s">
        <v>161</v>
      </c>
      <c r="E8" s="59" t="s">
        <v>154</v>
      </c>
    </row>
    <row r="9" spans="1:5" ht="17.25" customHeight="1">
      <c r="A9" s="54" t="s">
        <v>162</v>
      </c>
      <c r="B9" s="55"/>
      <c r="C9" s="55"/>
      <c r="D9" s="56" t="s">
        <v>163</v>
      </c>
      <c r="E9" s="72">
        <v>2</v>
      </c>
    </row>
    <row r="10" spans="1:5" ht="17.25" customHeight="1">
      <c r="A10" s="54" t="s">
        <v>164</v>
      </c>
      <c r="B10" s="55">
        <v>9.1</v>
      </c>
      <c r="C10" s="55">
        <v>9.02</v>
      </c>
      <c r="D10" s="56" t="s">
        <v>165</v>
      </c>
      <c r="E10" s="72"/>
    </row>
    <row r="11" spans="1:5" ht="17.25" customHeight="1">
      <c r="A11" s="54" t="s">
        <v>166</v>
      </c>
      <c r="B11" s="55">
        <v>9.1</v>
      </c>
      <c r="C11" s="55">
        <v>9</v>
      </c>
      <c r="D11" s="56" t="s">
        <v>167</v>
      </c>
      <c r="E11" s="72"/>
    </row>
    <row r="12" spans="1:5" ht="17.25" customHeight="1">
      <c r="A12" s="54" t="s">
        <v>168</v>
      </c>
      <c r="B12" s="59" t="s">
        <v>154</v>
      </c>
      <c r="C12" s="55">
        <v>9</v>
      </c>
      <c r="D12" s="56" t="s">
        <v>169</v>
      </c>
      <c r="E12" s="72">
        <v>1</v>
      </c>
    </row>
    <row r="13" spans="1:5" ht="17.25" customHeight="1">
      <c r="A13" s="54" t="s">
        <v>170</v>
      </c>
      <c r="B13" s="59" t="s">
        <v>154</v>
      </c>
      <c r="C13" s="55"/>
      <c r="D13" s="56" t="s">
        <v>171</v>
      </c>
      <c r="E13" s="72">
        <v>1</v>
      </c>
    </row>
    <row r="14" spans="1:5" ht="17.25" customHeight="1">
      <c r="A14" s="54" t="s">
        <v>172</v>
      </c>
      <c r="B14" s="59" t="s">
        <v>154</v>
      </c>
      <c r="C14" s="55"/>
      <c r="D14" s="56" t="s">
        <v>173</v>
      </c>
      <c r="E14" s="72"/>
    </row>
    <row r="15" spans="1:5" ht="17.25" customHeight="1">
      <c r="A15" s="60" t="s">
        <v>174</v>
      </c>
      <c r="B15" s="59" t="s">
        <v>154</v>
      </c>
      <c r="C15" s="59" t="s">
        <v>154</v>
      </c>
      <c r="D15" s="56" t="s">
        <v>175</v>
      </c>
      <c r="E15" s="72"/>
    </row>
    <row r="16" spans="1:5" ht="17.25" customHeight="1">
      <c r="A16" s="54" t="s">
        <v>176</v>
      </c>
      <c r="B16" s="59" t="s">
        <v>154</v>
      </c>
      <c r="C16" s="72"/>
      <c r="D16" s="56" t="s">
        <v>177</v>
      </c>
      <c r="E16" s="72"/>
    </row>
    <row r="17" spans="1:5" ht="17.25" customHeight="1">
      <c r="A17" s="54" t="s">
        <v>178</v>
      </c>
      <c r="B17" s="59" t="s">
        <v>154</v>
      </c>
      <c r="C17" s="72"/>
      <c r="D17" s="56" t="s">
        <v>179</v>
      </c>
      <c r="E17" s="72"/>
    </row>
    <row r="18" spans="1:5" ht="17.25" customHeight="1">
      <c r="A18" s="54" t="s">
        <v>180</v>
      </c>
      <c r="B18" s="59" t="s">
        <v>154</v>
      </c>
      <c r="C18" s="72"/>
      <c r="D18" s="56" t="s">
        <v>181</v>
      </c>
      <c r="E18" s="72"/>
    </row>
    <row r="19" spans="1:5" ht="17.25" customHeight="1">
      <c r="A19" s="54" t="s">
        <v>182</v>
      </c>
      <c r="B19" s="59" t="s">
        <v>154</v>
      </c>
      <c r="C19" s="72">
        <v>2</v>
      </c>
      <c r="D19" s="56" t="s">
        <v>183</v>
      </c>
      <c r="E19" s="72"/>
    </row>
    <row r="20" spans="1:5" ht="17.25" customHeight="1">
      <c r="A20" s="54" t="s">
        <v>184</v>
      </c>
      <c r="B20" s="59" t="s">
        <v>154</v>
      </c>
      <c r="C20" s="72">
        <v>380</v>
      </c>
      <c r="D20" s="61" t="s">
        <v>185</v>
      </c>
      <c r="E20" s="59" t="s">
        <v>154</v>
      </c>
    </row>
    <row r="21" spans="1:5" ht="17.25" customHeight="1">
      <c r="A21" s="54" t="s">
        <v>186</v>
      </c>
      <c r="B21" s="59" t="s">
        <v>154</v>
      </c>
      <c r="C21" s="72"/>
      <c r="D21" s="56" t="s">
        <v>187</v>
      </c>
      <c r="E21" s="55"/>
    </row>
    <row r="22" spans="1:5" ht="17.25" customHeight="1">
      <c r="A22" s="54" t="s">
        <v>188</v>
      </c>
      <c r="B22" s="59" t="s">
        <v>154</v>
      </c>
      <c r="C22" s="72">
        <v>2150</v>
      </c>
      <c r="D22" s="56" t="s">
        <v>189</v>
      </c>
      <c r="E22" s="55"/>
    </row>
    <row r="23" spans="1:5" ht="17.25" customHeight="1">
      <c r="A23" s="54" t="s">
        <v>190</v>
      </c>
      <c r="B23" s="59" t="s">
        <v>154</v>
      </c>
      <c r="C23" s="72"/>
      <c r="D23" s="56" t="s">
        <v>191</v>
      </c>
      <c r="E23" s="55"/>
    </row>
    <row r="24" spans="1:5" ht="17.25" customHeight="1">
      <c r="A24" s="54" t="s">
        <v>192</v>
      </c>
      <c r="B24" s="59" t="s">
        <v>154</v>
      </c>
      <c r="C24" s="72"/>
      <c r="D24" s="56" t="s">
        <v>193</v>
      </c>
      <c r="E24" s="55"/>
    </row>
    <row r="25" spans="1:5" ht="17.25" customHeight="1">
      <c r="A25" s="54" t="s">
        <v>194</v>
      </c>
      <c r="B25" s="59" t="s">
        <v>154</v>
      </c>
      <c r="C25" s="72"/>
      <c r="D25" s="56" t="s">
        <v>195</v>
      </c>
      <c r="E25" s="55"/>
    </row>
    <row r="26" spans="1:5" ht="17.25" customHeight="1">
      <c r="A26" s="66" t="s">
        <v>196</v>
      </c>
      <c r="B26" s="59" t="s">
        <v>154</v>
      </c>
      <c r="C26" s="73">
        <v>2.5</v>
      </c>
      <c r="D26" s="67" t="s">
        <v>197</v>
      </c>
      <c r="E26" s="73"/>
    </row>
    <row r="27" spans="1:5" ht="17.25" customHeight="1">
      <c r="A27" s="66" t="s">
        <v>198</v>
      </c>
      <c r="B27" s="59" t="s">
        <v>154</v>
      </c>
      <c r="C27" s="73">
        <v>1.89</v>
      </c>
      <c r="D27" s="67"/>
      <c r="E27" s="67"/>
    </row>
    <row r="28" spans="1:5" ht="17.25" customHeight="1">
      <c r="A28" s="74" t="s">
        <v>199</v>
      </c>
      <c r="B28" s="74" t="s">
        <v>199</v>
      </c>
      <c r="C28" s="74" t="s">
        <v>199</v>
      </c>
      <c r="D28" s="74" t="s">
        <v>199</v>
      </c>
      <c r="E28" s="74" t="s">
        <v>199</v>
      </c>
    </row>
    <row r="29" spans="1:5" ht="17.25" customHeight="1">
      <c r="A29" s="104" t="s">
        <v>560</v>
      </c>
      <c r="B29" s="104" t="s">
        <v>560</v>
      </c>
      <c r="C29" s="104" t="s">
        <v>560</v>
      </c>
      <c r="D29" s="104" t="s">
        <v>560</v>
      </c>
      <c r="E29" s="104" t="s">
        <v>560</v>
      </c>
    </row>
  </sheetData>
  <mergeCells count="3">
    <mergeCell ref="A1:E1"/>
    <mergeCell ref="A28:E28"/>
    <mergeCell ref="A29:E29"/>
  </mergeCells>
  <phoneticPr fontId="4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Micorosoft</cp:lastModifiedBy>
  <cp:lastPrinted>2022-08-04T02:04:00Z</cp:lastPrinted>
  <dcterms:created xsi:type="dcterms:W3CDTF">2014-07-25T07:49:00Z</dcterms:created>
  <dcterms:modified xsi:type="dcterms:W3CDTF">2022-08-19T04:26:43Z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