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<sst xmlns="http://schemas.openxmlformats.org/spreadsheetml/2006/main" count="36" uniqueCount="28">
  <si>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附件1</t>
  </si>
  <si>
    <t>酉阳县2025年以工代赈示范工程资金计划表</t>
  </si>
  <si>
    <t>单位：万元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</si>
  <si>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</si>
  <si>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</si>
  <si>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</si>
  <si>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</si>
  <si>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</si>
  <si>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</si>
  <si>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</si>
  <si>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</si>
  <si>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</si>
  <si>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</si>
  <si>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</si>
  <si>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合计</t>
  </si>
  <si>
    <t>酉阳县花田乡2025茶香村山洪沟防洪治理以工代赈示范工程</t>
  </si>
  <si>
    <t>乡村建设行动</t>
  </si>
  <si>
    <t>改建</t>
  </si>
  <si>
    <t>花田乡</t>
  </si>
  <si>
    <t>酉阳县水利局</t>
  </si>
  <si>
    <t>花田乡人民政府</t>
  </si>
  <si>
    <t>对花田乡茶香村柑子树沟河段治理2.4公里，配套完善下河梯步、人行步道等相关便民设施</t>
  </si>
  <si>
    <t>酉阳县花田乡2025年中心村人居环境整治以工代赈示范工程</t>
  </si>
  <si>
    <t>酉阳县农业农村委</t>
  </si>
  <si>
    <t>硬化入户道路0.25公里（3.5M宽，8CM碎石垫层、20CM厚C25砼面层），新建人行便桥1座，治理小河沟1公里，新建围墙200米，庭院整治500平方米。</t>
  </si>
  <si>
    <t>酉阳县花田乡2025年老龙村青岗湾-白家湾、乔家沟-毛家通畅及安防以工代赈示范工程</t>
  </si>
  <si>
    <t>酉阳县交通运输委</t>
  </si>
  <si>
    <t>硬化道路里程2.8公里（4.5M宽，8CM碎石垫层、20CM厚C25砼面层），含路基路面、涵洞及交通安全设施工程等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</si>
</sst>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4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5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6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7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8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39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0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1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2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3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4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5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7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8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49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0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1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2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3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4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5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6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7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59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0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1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2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3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4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5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7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8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69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0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1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2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3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5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6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7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79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0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1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2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3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4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5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6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7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8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89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1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2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3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4" name="Rectangle 6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5" name="矩形 3082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6" name="矩形 3081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581025</xdr:colOff>
      <xdr:row>3</xdr:row>
      <xdr:rowOff>92075</xdr:rowOff>
    </xdr:to>
    <xdr:sp>
      <xdr:nvSpPr>
        <xdr:cNvPr id="97" name="矩形 3080" descr="(N)S815`}WV`{767D0LJW"/>
        <xdr:cNvSpPr>
          <a:spLocks noChangeAspect="1"/>
        </xdr:cNvSpPr>
      </xdr:nvSpPr>
      <xdr:spPr>
        <a:xfrm>
          <a:off x="7019925" y="1346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F8" sqref="F8"/>
    </sheetView>
  </sheetViews>
  <sheetFormatPr defaultColWidth="9" defaultRowHeight="13.5"/>
  <cols>
    <col min="2" max="2" width="21" customWidth="1"/>
    <col min="6" max="6" width="10.875" customWidth="1"/>
    <col min="8" max="8" width="15.25" customWidth="1"/>
    <col min="9" max="9" width="59.625" customWidth="1"/>
    <col min="10" max="10" width="13" customWidth="1"/>
    <col min="11" max="11" width="10.625" customWidth="1"/>
    <col min="12" max="12" width="11.5"/>
  </cols>
  <sheetData>
    <row r="1" ht="18" customHeight="1" spans="1:1">
      <c r="A1" t="s">
        <v>0</v>
      </c>
    </row>
    <row r="2" ht="5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4" customHeight="1" spans="1:11">
      <c r="A3" s="2"/>
      <c r="B3" s="2"/>
      <c r="C3" s="2"/>
      <c r="D3" s="2"/>
      <c r="E3" s="2"/>
      <c r="F3" s="2"/>
      <c r="G3" s="2"/>
      <c r="H3" s="2"/>
      <c r="I3" s="2"/>
      <c r="J3" s="10" t="s">
        <v>2</v>
      </c>
      <c r="K3" s="10"/>
    </row>
    <row r="4" ht="39" customHeight="1" spans="1:11">
      <c r="A4" s="3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11" t="s">
        <v>12</v>
      </c>
      <c r="K4" s="3" t="s">
        <v>13</v>
      </c>
    </row>
    <row r="5" ht="38" customHeight="1" spans="1:11">
      <c r="A5" s="5" t="s">
        <v>14</v>
      </c>
      <c r="B5" s="5"/>
      <c r="C5" s="5"/>
      <c r="D5" s="5"/>
      <c r="E5" s="5"/>
      <c r="F5" s="5"/>
      <c r="G5" s="5"/>
      <c r="H5" s="5"/>
      <c r="I5" s="5"/>
      <c r="J5" s="12">
        <v>961</v>
      </c>
      <c r="K5" s="13"/>
    </row>
    <row r="6" s="1" customFormat="1" ht="122" customHeight="1" spans="1:11">
      <c r="A6" s="6">
        <v>1</v>
      </c>
      <c r="B6" s="7" t="s">
        <v>15</v>
      </c>
      <c r="C6" s="7" t="s">
        <v>16</v>
      </c>
      <c r="D6" s="8">
        <v>2025</v>
      </c>
      <c r="E6" s="9" t="s">
        <v>17</v>
      </c>
      <c r="F6" s="7" t="s">
        <v>18</v>
      </c>
      <c r="G6" s="7" t="s">
        <v>19</v>
      </c>
      <c r="H6" s="7" t="s">
        <v>20</v>
      </c>
      <c r="I6" s="14" t="s">
        <v>21</v>
      </c>
      <c r="J6" s="15">
        <v>360</v>
      </c>
      <c r="K6" s="16"/>
    </row>
    <row r="7" s="1" customFormat="1" ht="122" customHeight="1" spans="1:11">
      <c r="A7" s="6">
        <v>2</v>
      </c>
      <c r="B7" s="7" t="s">
        <v>22</v>
      </c>
      <c r="C7" s="7" t="s">
        <v>16</v>
      </c>
      <c r="D7" s="8">
        <v>2025</v>
      </c>
      <c r="E7" s="9" t="s">
        <v>17</v>
      </c>
      <c r="F7" s="7" t="s">
        <v>18</v>
      </c>
      <c r="G7" s="7" t="s">
        <v>23</v>
      </c>
      <c r="H7" s="7" t="s">
        <v>20</v>
      </c>
      <c r="I7" s="17" t="s">
        <v>24</v>
      </c>
      <c r="J7" s="15">
        <v>361</v>
      </c>
      <c r="K7" s="16"/>
    </row>
    <row r="8" s="1" customFormat="1" ht="122" customHeight="1" spans="1:11">
      <c r="A8" s="6">
        <v>3</v>
      </c>
      <c r="B8" s="7" t="s">
        <v>25</v>
      </c>
      <c r="C8" s="7" t="s">
        <v>16</v>
      </c>
      <c r="D8" s="8">
        <v>2025</v>
      </c>
      <c r="E8" s="9" t="s">
        <v>17</v>
      </c>
      <c r="F8" s="7" t="s">
        <v>18</v>
      </c>
      <c r="G8" s="7" t="s">
        <v>26</v>
      </c>
      <c r="H8" s="7" t="s">
        <v>20</v>
      </c>
      <c r="I8" s="17" t="s">
        <v>27</v>
      </c>
      <c r="J8" s="15">
        <v>240</v>
      </c>
      <c r="K8" s="16"/>
    </row>
    <row r="9" spans="10:10">
      <c r="J9" s="18"/>
    </row>
    <row r="10" spans="10:10">
      <c r="J10" s="18"/>
    </row>
    <row r="11" spans="10:10">
      <c r="J11" s="18"/>
    </row>
    <row r="12" spans="10:10">
      <c r="J12" s="18"/>
    </row>
    <row r="13" spans="10:10">
      <c r="J13" s="18"/>
    </row>
    <row r="14" spans="10:10">
      <c r="J14" s="18"/>
    </row>
    <row r="15" spans="10:10">
      <c r="J15" s="18"/>
    </row>
    <row r="16" spans="10:10">
      <c r="J16" s="18"/>
    </row>
    <row r="17" spans="10:10">
      <c r="J17" s="18"/>
    </row>
  </sheetData>
  <mergeCells count="3">
    <mergeCell ref="A2:K2"/>
    <mergeCell ref="J3:K3"/>
    <mergeCell ref="A5:I5"/>
  </mergeCells>
  <dataValidations count="1">
    <dataValidation allowBlank="1" showInputMessage="1" showErrorMessage="1" sqref="D6 D7 D8"/>
  </dataValidation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dcterms:modified xsi:type="dcterms:W3CDTF">2025-03-04T08:18:50Z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42DFC469CD2240B395E75C228FEB8F9B</vt:lpwstr>
  </property>
</Properties>
</file>