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855" yWindow="525" windowWidth="24000" windowHeight="9840" tabRatio="79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<sst xmlns="http://schemas.openxmlformats.org/spreadsheetml/2006/main" count="1226" uniqueCount="574">
  <si>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</si>
  <si>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</si>
  <si>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</si>
  <si>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</si>
  <si>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</si>
  <si>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</si>
  <si>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</si>
  <si>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</si>
  <si>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</si>
  <si>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</si>
  <si>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</si>
  <si>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</si>
  <si>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</si>
  <si>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</si>
  <si>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</si>
  <si>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</si>
  <si>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</si>
  <si>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</si>
  <si>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</si>
  <si>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</si>
  <si>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</si>
  <si>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</si>
  <si>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</si>
  <si>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</si>
  <si>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</si>
  <si>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</si>
  <si>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</si>
  <si>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</si>
  <si>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</si>
  <si>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</si>
  <si>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</si>
  <si>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</si>
  <si>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</si>
  <si>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</si>
  <si>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</si>
  <si>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</si>
  <si>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</si>
  <si>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</si>
  <si>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</si>
  <si>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</si>
  <si>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</si>
  <si>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</si>
  <si>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</si>
  <si>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</si>
  <si>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</si>
  <si>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</si>
  <si>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</si>
  <si>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</si>
  <si>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</si>
  <si>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</si>
  <si>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</si>
  <si>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</si>
  <si>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</si>
  <si>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</si>
  <si>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</si>
  <si>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</si>
  <si>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</si>
  <si>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</si>
  <si>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</si>
  <si>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</si>
  <si>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</si>
  <si>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</si>
  <si>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</si>
  <si>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</si>
  <si>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</si>
  <si>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</si>
  <si>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</si>
  <si>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</si>
  <si>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</si>
  <si>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</si>
  <si>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</si>
  <si>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</si>
  <si>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</si>
  <si>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</si>
  <si>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</si>
  <si>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</si>
  <si>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</si>
  <si>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</si>
  <si>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</si>
  <si>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</si>
  <si>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</si>
  <si>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</si>
  <si>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</si>
  <si>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</si>
  <si>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</si>
  <si>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</si>
  <si>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</si>
  <si>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</si>
  <si>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</si>
  <si>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</si>
  <si>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</si>
  <si>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</si>
  <si>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</si>
  <si>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</si>
  <si>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</si>
  <si>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</si>
  <si>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</si>
  <si>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</si>
  <si>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</si>
  <si>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</si>
  <si>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</si>
  <si>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</si>
  <si>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</si>
  <si>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</si>
  <si>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</si>
  <si>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</si>
  <si>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</si>
  <si>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</si>
  <si>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</si>
  <si>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</si>
  <si>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</si>
  <si>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</si>
  <si>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</si>
  <si>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</si>
  <si>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</si>
  <si>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</si>
  <si>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</si>
  <si>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</si>
  <si>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</si>
  <si>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</si>
  <si>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</si>
  <si>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</si>
  <si>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</si>
  <si>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</si>
  <si>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</si>
  <si>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</si>
  <si>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</si>
  <si>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</si>
  <si>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</si>
  <si>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</si>
  <si>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</si>
  <si>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</si>
  <si>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</si>
  <si>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</si>
  <si>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</si>
  <si>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</si>
  <si>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</si>
  <si>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</si>
  <si>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</si>
  <si>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</si>
  <si>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</si>
  <si>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</si>
  <si>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</si>
  <si>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</si>
  <si>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</si>
  <si>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</si>
  <si>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</si>
  <si>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</si>
  <si>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</si>
  <si>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</si>
  <si>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</si>
  <si>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</si>
  <si>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</si>
  <si>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</si>
  <si>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</si>
  <si>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</si>
  <si>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</si>
  <si>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</si>
  <si>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</si>
  <si>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</si>
  <si>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</si>
  <si>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</si>
  <si>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</si>
  <si>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</si>
  <si>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</si>
  <si>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</si>
  <si>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</si>
  <si>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</si>
  <si>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</si>
  <si>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</si>
  <si>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</si>
  <si>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</si>
  <si>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</si>
  <si>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</si>
  <si>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</si>
  <si>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</si>
  <si>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</si>
  <si>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</si>
  <si>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</si>
  <si>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</si>
  <si>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</si>
  <si>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</si>
  <si>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</si>
  <si>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</si>
  <si>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</si>
  <si>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</si>
  <si>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</si>
  <si>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</si>
  <si>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</si>
  <si>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</si>
  <si>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</si>
  <si>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</si>
  <si>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</si>
  <si>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</si>
  <si>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</si>
  <si>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</si>
  <si>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</si>
  <si>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</si>
  <si>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</si>
  <si>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</si>
  <si>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</si>
  <si>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</si>
  <si>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</si>
  <si>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</si>
  <si>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</si>
  <si>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</si>
  <si>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</si>
  <si>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</si>
  <si>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</si>
  <si>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</si>
  <si>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</si>
  <si>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</si>
  <si>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</si>
  <si>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</si>
  <si>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</si>
  <si>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</si>
  <si>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</si>
  <si>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</si>
  <si>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</si>
  <si>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</si>
  <si>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公开部门：重庆市酉阳土家族苗族自治县涂市镇人民政府</t>
    <phoneticPr fontId="49" type="noConversion"/>
  </si>
  <si>
    <t>20101</t>
  </si>
  <si>
    <t>人大事务</t>
  </si>
  <si>
    <t>2010101</t>
  </si>
  <si>
    <t xml:space="preserve">  行政运行</t>
  </si>
  <si>
    <t>20103</t>
  </si>
  <si>
    <t>政府办公厅（室）及相关机构事务</t>
  </si>
  <si>
    <t>2010301</t>
  </si>
  <si>
    <t>20105</t>
  </si>
  <si>
    <t>统计信息事务</t>
  </si>
  <si>
    <t>2010507</t>
  </si>
  <si>
    <t xml:space="preserve">  专项普查活动</t>
  </si>
  <si>
    <t>20106</t>
  </si>
  <si>
    <t>财政事务</t>
  </si>
  <si>
    <t>2010601</t>
  </si>
  <si>
    <t>20111</t>
  </si>
  <si>
    <t>纪检监察事务</t>
  </si>
  <si>
    <t>2011101</t>
  </si>
  <si>
    <t>20113</t>
  </si>
  <si>
    <t>商贸事务</t>
  </si>
  <si>
    <t>2011399</t>
  </si>
  <si>
    <t xml:space="preserve">  其他商贸事务支出</t>
  </si>
  <si>
    <t>20129</t>
  </si>
  <si>
    <t>群众团体事务</t>
  </si>
  <si>
    <t>2012901</t>
  </si>
  <si>
    <t>20131</t>
  </si>
  <si>
    <t>党委办公厅（室）及相关机构事务</t>
  </si>
  <si>
    <t>2013101</t>
  </si>
  <si>
    <t>组织事务</t>
  </si>
  <si>
    <t>2013201</t>
  </si>
  <si>
    <t xml:space="preserve">  一般行政管理事务</t>
  </si>
  <si>
    <t>20133</t>
  </si>
  <si>
    <t>宣传事务</t>
  </si>
  <si>
    <t>2013301</t>
  </si>
  <si>
    <t>207</t>
  </si>
  <si>
    <t>文化旅游体育与传媒支出</t>
  </si>
  <si>
    <t>20701</t>
  </si>
  <si>
    <t>文化和旅游</t>
  </si>
  <si>
    <t>2070113</t>
  </si>
  <si>
    <t xml:space="preserve">  旅游宣传</t>
  </si>
  <si>
    <t>208</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</si>
  <si>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</si>
  <si>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</si>
  <si>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</si>
  <si>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</si>
  <si>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</si>
  <si>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</si>
  <si>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</si>
  <si>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</si>
  <si>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</si>
  <si>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</si>
  <si>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</si>
  <si>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</si>
  <si>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</si>
  <si>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</si>
  <si>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2080701</t>
  </si>
  <si>
    <t xml:space="preserve">  就业创业服务补贴</t>
  </si>
  <si>
    <t>2080705</t>
  </si>
  <si>
    <t xml:space="preserve">  公益性岗位补贴</t>
  </si>
  <si>
    <t>2080799</t>
  </si>
  <si>
    <t xml:space="preserve">  其他就业补助支出</t>
  </si>
  <si>
    <t>20808</t>
  </si>
  <si>
    <t>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</si>
  <si>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</si>
  <si>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</si>
  <si>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</si>
  <si>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</si>
  <si>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</si>
  <si>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</si>
  <si>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</si>
  <si>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</si>
  <si>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20810</t>
  </si>
  <si>
    <t>社会福利</t>
  </si>
  <si>
    <t>2081001</t>
  </si>
  <si>
    <t xml:space="preserve">  儿童福利</t>
  </si>
  <si>
    <t>2081002</t>
  </si>
  <si>
    <t xml:space="preserve">  老年福利</t>
  </si>
  <si>
    <t>2081004</t>
  </si>
  <si>
    <t xml:space="preserve">  殡葬</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</si>
  <si>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</si>
  <si>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</si>
  <si>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</si>
  <si>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</si>
  <si>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</si>
  <si>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</si>
  <si>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</si>
  <si>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</si>
  <si>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</si>
  <si>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</si>
  <si>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</si>
  <si>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</si>
  <si>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</si>
  <si>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</si>
  <si>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</si>
  <si>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</si>
  <si>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</si>
  <si>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</si>
  <si>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</si>
  <si>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</si>
  <si>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</si>
  <si>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</si>
  <si>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</si>
  <si>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</si>
  <si>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2082201</t>
  </si>
  <si>
    <t xml:space="preserve">  移民补助</t>
  </si>
  <si>
    <t>20825</t>
  </si>
  <si>
    <t>其他生活救助</t>
  </si>
  <si>
    <t>2082502</t>
  </si>
  <si>
    <t xml:space="preserve">  其他农村生活救助</t>
  </si>
  <si>
    <t>20899</t>
  </si>
  <si>
    <t>其他社会保障和就业支出</t>
  </si>
  <si>
    <t>2089999</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</si>
  <si>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</si>
  <si>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</si>
  <si>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</si>
  <si>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</si>
  <si>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</si>
  <si>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</si>
  <si>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</si>
  <si>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</si>
  <si>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</si>
  <si>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</si>
  <si>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</si>
  <si>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</si>
  <si>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</si>
  <si>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</si>
  <si>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</si>
  <si>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</si>
  <si>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</si>
  <si>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</si>
  <si>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</si>
  <si>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</si>
  <si>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</si>
  <si>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</si>
  <si>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</si>
  <si>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</si>
  <si>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</si>
  <si>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211</t>
  </si>
  <si>
    <t>节能环保支出</t>
  </si>
  <si>
    <t>21105</t>
  </si>
  <si>
    <t>天然林保护</t>
  </si>
  <si>
    <t>2110501</t>
  </si>
  <si>
    <t xml:space="preserve">  森林管护</t>
  </si>
  <si>
    <t>212</t>
  </si>
  <si>
    <t>21208</t>
  </si>
  <si>
    <t>国有土地使用权出让收入安排的支出</t>
  </si>
  <si>
    <t>2120804</t>
  </si>
  <si>
    <t xml:space="preserve">  农村基础设施建设支出</t>
  </si>
  <si>
    <t>213</t>
  </si>
  <si>
    <t>农林水支出</t>
  </si>
  <si>
    <t>21301</t>
  </si>
  <si>
    <t>农业农村</t>
  </si>
  <si>
    <t>2130104</t>
  </si>
  <si>
    <t xml:space="preserve">  事业运行</t>
  </si>
  <si>
    <t>2130106</t>
  </si>
  <si>
    <t xml:space="preserve">  科技转化与推广服务</t>
  </si>
  <si>
    <t>2130122</t>
  </si>
  <si>
    <t xml:space="preserve">  农业生产发展</t>
  </si>
  <si>
    <t>2130199</t>
  </si>
  <si>
    <t xml:space="preserve">  其他农业农村支出</t>
  </si>
  <si>
    <t>21302</t>
  </si>
  <si>
    <t>林业和草原</t>
  </si>
  <si>
    <t>2130204</t>
  </si>
  <si>
    <t xml:space="preserve">  事业机构</t>
  </si>
  <si>
    <t>2130205</t>
  </si>
  <si>
    <t xml:space="preserve">  森林资源培育</t>
  </si>
  <si>
    <t>21303</t>
  </si>
  <si>
    <t>水利</t>
  </si>
  <si>
    <t>2130305</t>
  </si>
  <si>
    <t xml:space="preserve">  水利工程建设</t>
  </si>
  <si>
    <t>2130306</t>
  </si>
  <si>
    <t xml:space="preserve">  水利工程运行与维护</t>
  </si>
  <si>
    <t>2130399</t>
  </si>
  <si>
    <t xml:space="preserve">  其他水利支出</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</si>
  <si>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</si>
  <si>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</si>
  <si>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</si>
  <si>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</si>
  <si>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</si>
  <si>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</si>
  <si>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</si>
  <si>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</si>
  <si>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</si>
  <si>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</si>
  <si>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</si>
  <si>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对村级公益事业建设的补助</t>
  </si>
  <si>
    <t>2130705</t>
  </si>
  <si>
    <t xml:space="preserve">  对村民委员会和村党支部的补助</t>
  </si>
  <si>
    <t>2130799</t>
  </si>
  <si>
    <t xml:space="preserve">  其他农村综合改革支出</t>
  </si>
  <si>
    <t>21366</t>
  </si>
  <si>
    <t>大中型水库库区基金安排的支出</t>
  </si>
  <si>
    <t>2136601</t>
  </si>
  <si>
    <t xml:space="preserve">  基础设施建设和经济发展</t>
  </si>
  <si>
    <t>21399</t>
  </si>
  <si>
    <t>其他农林水支出</t>
  </si>
  <si>
    <t>2139999</t>
  </si>
  <si>
    <t xml:space="preserve">  其他农林水支出</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</si>
  <si>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</si>
  <si>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</si>
  <si>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</si>
  <si>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</si>
  <si>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</si>
  <si>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</si>
  <si>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</si>
  <si>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</si>
  <si>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</si>
  <si>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</si>
  <si>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</si>
  <si>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</si>
  <si>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22401</t>
  </si>
  <si>
    <t>应急管理事务</t>
  </si>
  <si>
    <t>2240106</t>
  </si>
  <si>
    <t xml:space="preserve">  安全监管</t>
  </si>
  <si>
    <t>22406</t>
  </si>
  <si>
    <t>自然灾害防治</t>
  </si>
  <si>
    <t>2240601</t>
  </si>
  <si>
    <t xml:space="preserve">  地质灾害防治</t>
  </si>
  <si>
    <t>本表为空的单位应将空表公开，并注明：本单位无国有资本经营预算财政拨款支出，故本表为空。</t>
    <phoneticPr fontId="49" type="noConversion"/>
  </si>
  <si>
    <t>本单位无国有资本经营预算财政拨款支出，故本表为空</t>
  </si>
  <si>
    <t>2120899</t>
  </si>
  <si>
    <t xml:space="preserve">  其他国有土地使用权出让收入安排的支出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</si>
  <si>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</si>
  <si>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</si>
  <si>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</si>
  <si>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</si>
  <si>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</si>
  <si>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</si>
  <si>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</si>
  <si>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</si>
  <si>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</si>
  <si>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</si>
  <si>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</si>
  <si>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</si>
  <si>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</si>
  <si>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</si>
  <si>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</si>
  <si>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</si>
  <si>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</si>
  <si>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</si>
  <si>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</si>
  <si>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</si>
  <si>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</si>
  <si>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</si>
  <si>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</si>
  <si>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</si>
  <si>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</si>
  <si>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</si>
  <si>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</si>
  <si>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</si>
  <si>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</si>
  <si>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</si>
  <si>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</si>
  <si>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</si>
  <si>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</si>
  <si>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</si>
  <si>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</si>
  <si>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</si>
  <si>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</si>
  <si>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</si>
  <si>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</si>
  <si>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</si>
  <si>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</si>
  <si>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</si>
  <si>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</si>
  <si>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</si>
  <si>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</si>
  <si>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</si>
  <si>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</si>
  <si>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</si>
  <si>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</si>
  <si>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</si>
  <si>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</si>
  <si>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</si>
  <si>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</si>
  <si>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</si>
  <si>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</si>
  <si>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</si>
  <si>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</si>
  <si>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</si>
  <si>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</si>
  <si>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</si>
  <si>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</si>
  <si>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</si>
  <si>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</si>
  <si>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</si>
  <si>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</si>
  <si>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</si>
  <si>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</si>
  <si>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</si>
  <si>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</si>
  <si>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</si>
  <si>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</si>
  <si>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</si>
  <si>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</si>
  <si>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</si>
  <si>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</si>
  <si>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</si>
  <si>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</si>
  <si>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</si>
  <si>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</si>
  <si>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</si>
  <si>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</si>
  <si>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</si>
  <si>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</si>
  <si>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</si>
  <si>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</si>
  <si>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</si>
  <si>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</si>
  <si>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</si>
  <si>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</si>
  <si>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</si>
  <si>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</si>
  <si>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</si>
  <si>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</si>
  <si>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</si>
  <si>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</si>
  <si>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</si>
  <si>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</si>
  <si>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</si>
  <si>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</si>
  <si>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</si>
  <si>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</si>
  <si>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</si>
  <si>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</si>
  <si>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</si>
  <si>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</si>
  <si>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</si>
  <si>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</si>
  <si>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</si>
  <si>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</si>
  <si>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</si>
  <si>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</si>
  <si>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</si>
  <si>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</si>
  <si>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</si>
  <si>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</si>
  <si>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</si>
  <si>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</si>
  <si>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</si>
  <si>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</si>
  <si>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</si>
  <si>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</si>
  <si>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</si>
  <si>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</si>
  <si>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</si>
  <si>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</si>
  <si>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22407</t>
  </si>
  <si>
    <t>自然灾害救灾及恢复重建支出</t>
  </si>
  <si>
    <t>2240703</t>
  </si>
  <si>
    <t xml:space="preserve">  自然灾害救灾补助</t>
  </si>
  <si>
    <t>十四、资源勘探工业信息等支出</t>
  </si>
  <si>
    <t>公开部门：重庆市酉阳土家族苗族自治县涂市镇人民政府</t>
    <phoneticPr fontId="1" type="noConversion"/>
  </si>
  <si>
    <t>附件1</t>
    <phoneticPr fontId="1"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</si>
</sst>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Arial"/>
      <family val="2"/>
    </font>
    <font>
      <sz val="11"/>
      <color indexed="8"/>
      <name val="仿宋"/>
      <family val="3"/>
      <charset val="134"/>
    </font>
    <font>
      <sz val="10"/>
      <name val="Arial"/>
      <family val="2"/>
    </font>
    <font>
      <sz val="12"/>
      <name val="黑体"/>
      <family val="3"/>
      <charset val="134"/>
    </font>
    <font>
      <sz val="11"/>
      <name val="仿宋"/>
      <family val="3"/>
      <charset val="134"/>
    </font>
    <font>
      <sz val="11"/>
      <color indexed="9"/>
      <name val="宋体"/>
      <family val="3"/>
      <charset val="134"/>
    </font>
    <font>
      <sz val="11"/>
      <color indexed="52"/>
      <name val="宋体"/>
      <family val="3"/>
      <charset val="134"/>
    </font>
    <font>
      <sz val="11"/>
      <color indexed="20"/>
      <name val="宋体"/>
      <family val="3"/>
      <charset val="134"/>
    </font>
    <font>
      <b/>
      <sz val="15"/>
      <color indexed="56"/>
      <name val="宋体"/>
      <family val="3"/>
      <charset val="134"/>
    </font>
    <font>
      <sz val="11"/>
      <color indexed="60"/>
      <name val="宋体"/>
      <family val="3"/>
      <charset val="134"/>
    </font>
    <font>
      <sz val="11"/>
      <color indexed="42"/>
      <name val="宋体"/>
      <family val="3"/>
      <charset val="134"/>
    </font>
    <font>
      <b/>
      <sz val="11"/>
      <color indexed="63"/>
      <name val="宋体"/>
      <family val="3"/>
      <charset val="134"/>
    </font>
    <font>
      <sz val="11"/>
      <color indexed="10"/>
      <name val="宋体"/>
      <family val="3"/>
      <charset val="134"/>
    </font>
    <font>
      <b/>
      <sz val="11"/>
      <color indexed="42"/>
      <name val="宋体"/>
      <family val="3"/>
      <charset val="134"/>
    </font>
    <font>
      <sz val="11"/>
      <color indexed="17"/>
      <name val="宋体"/>
      <family val="3"/>
      <charset val="134"/>
    </font>
    <font>
      <sz val="11"/>
      <color indexed="62"/>
      <name val="宋体"/>
      <family val="3"/>
      <charset val="134"/>
    </font>
    <font>
      <i/>
      <sz val="11"/>
      <color indexed="23"/>
      <name val="宋体"/>
      <family val="3"/>
      <charset val="134"/>
    </font>
    <font>
      <b/>
      <sz val="13"/>
      <color indexed="56"/>
      <name val="宋体"/>
      <family val="3"/>
      <charset val="134"/>
    </font>
    <font>
      <b/>
      <sz val="11"/>
      <color indexed="52"/>
      <name val="宋体"/>
      <family val="3"/>
      <charset val="134"/>
    </font>
    <font>
      <sz val="11"/>
      <color rgb="FF006100"/>
      <name val="宋体"/>
      <family val="3"/>
      <charset val="134"/>
      <scheme val="minor"/>
    </font>
    <font>
      <b/>
      <sz val="11"/>
      <color indexed="9"/>
      <name val="宋体"/>
      <family val="3"/>
      <charset val="134"/>
    </font>
    <font>
      <sz val="10"/>
      <color indexed="8"/>
      <name val="Arial"/>
      <family val="2"/>
    </font>
    <font>
      <b/>
      <sz val="11"/>
      <color indexed="56"/>
      <name val="宋体"/>
      <family val="3"/>
      <charset val="134"/>
    </font>
    <font>
      <sz val="9"/>
      <color theme="1"/>
      <name val="宋体"/>
      <family val="3"/>
      <charset val="134"/>
      <scheme val="minor"/>
    </font>
    <font>
      <b/>
      <sz val="18"/>
      <color indexed="56"/>
      <name val="宋体"/>
      <family val="3"/>
      <charset val="134"/>
    </font>
    <font>
      <sz val="11"/>
      <color rgb="FF9C0006"/>
      <name val="宋体"/>
      <family val="3"/>
      <charset val="134"/>
      <scheme val="minor"/>
    </font>
    <font>
      <sz val="9"/>
      <name val="宋体"/>
      <family val="3"/>
      <charset val="134"/>
      <scheme val="minor"/>
    </font>
    <font>
      <sz val="12"/>
      <name val="仿宋"/>
      <family val="3"/>
      <charset val="134"/>
    </font>
    <font>
      <b/>
      <sz val="10"/>
      <name val="宋体"/>
      <family val="3"/>
      <charset val="134"/>
    </font>
    <font>
      <sz val="10"/>
      <name val="宋体"/>
      <family val="3"/>
      <charset val="134"/>
    </font>
    <font>
      <sz val="11"/>
      <name val="仿宋"/>
      <family val="3"/>
      <charset val="134"/>
    </font>
  </fonts>
  <fills count="29">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45"/>
        <bgColor indexed="64"/>
      </patternFill>
    </fill>
    <fill>
      <patternFill patternType="solid">
        <fgColor indexed="31"/>
        <bgColor indexed="64"/>
      </patternFill>
    </fill>
    <fill>
      <patternFill patternType="solid">
        <fgColor indexed="43"/>
        <bgColor indexed="64"/>
      </patternFill>
    </fill>
    <fill>
      <patternFill patternType="solid">
        <fgColor indexed="11"/>
        <bgColor indexed="64"/>
      </patternFill>
    </fill>
    <fill>
      <patternFill patternType="solid">
        <fgColor indexed="27"/>
        <bgColor indexed="64"/>
      </patternFill>
    </fill>
    <fill>
      <patternFill patternType="solid">
        <fgColor indexed="52"/>
        <bgColor indexed="64"/>
      </patternFill>
    </fill>
    <fill>
      <patternFill patternType="solid">
        <fgColor indexed="51"/>
        <bgColor indexed="64"/>
      </patternFill>
    </fill>
    <fill>
      <patternFill patternType="solid">
        <fgColor indexed="49"/>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
      <patternFill patternType="solid">
        <fgColor indexed="42"/>
        <bgColor indexed="64"/>
      </patternFill>
    </fill>
    <fill>
      <patternFill patternType="solid">
        <fgColor indexed="36"/>
        <bgColor indexed="64"/>
      </patternFill>
    </fill>
    <fill>
      <patternFill patternType="solid">
        <fgColor indexed="53"/>
        <bgColor indexed="64"/>
      </patternFill>
    </fill>
    <fill>
      <patternFill patternType="solid">
        <fgColor indexed="30"/>
        <bgColor indexed="64"/>
      </patternFill>
    </fill>
    <fill>
      <patternFill patternType="solid">
        <fgColor rgb="FFC6EFCE"/>
        <bgColor indexed="64"/>
      </patternFill>
    </fill>
    <fill>
      <patternFill patternType="solid">
        <fgColor rgb="FFFFC7CE"/>
        <bgColor indexed="64"/>
      </patternFill>
    </fill>
    <fill>
      <patternFill patternType="solid">
        <fgColor rgb="FFFFFFFF"/>
      </patternFill>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style="thin">
        <color rgb="FF000000"/>
      </right>
      <top/>
      <bottom style="thin">
        <color rgb="FF000000"/>
      </bottom>
      <diagonal/>
    </border>
    <border>
      <left/>
      <right/>
      <top/>
      <bottom style="thin">
        <color rgb="FF000000"/>
      </bottom>
      <diagonal/>
    </border>
  </borders>
  <cellStyleXfs count="598">
    <xf numFmtId="0" fontId="0" fillId="0" borderId="0">
      <alignment vertical="center"/>
    </xf>
    <xf numFmtId="0" fontId="33" fillId="9" borderId="0" applyNumberFormat="0" applyBorder="0" applyAlignment="0" applyProtection="0">
      <alignment vertical="center"/>
    </xf>
    <xf numFmtId="0" fontId="19" fillId="5" borderId="0" applyNumberFormat="0" applyBorder="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18" fillId="0" borderId="24" applyNumberFormat="0" applyFill="0" applyAlignment="0" applyProtection="0">
      <alignment vertical="center"/>
    </xf>
    <xf numFmtId="0" fontId="28" fillId="20" borderId="0" applyNumberFormat="0" applyBorder="0" applyAlignment="0" applyProtection="0">
      <alignment vertical="center"/>
    </xf>
    <xf numFmtId="0" fontId="41" fillId="12" borderId="30" applyNumberFormat="0" applyAlignment="0" applyProtection="0">
      <alignment vertical="center"/>
    </xf>
    <xf numFmtId="0" fontId="19" fillId="7" borderId="0" applyNumberFormat="0" applyBorder="0" applyAlignment="0" applyProtection="0">
      <alignment vertical="center"/>
    </xf>
    <xf numFmtId="0" fontId="28" fillId="13" borderId="0" applyNumberFormat="0" applyBorder="0" applyAlignment="0" applyProtection="0">
      <alignment vertical="center"/>
    </xf>
    <xf numFmtId="0" fontId="19" fillId="15" borderId="0" applyNumberFormat="0" applyBorder="0" applyAlignment="0" applyProtection="0">
      <alignment vertical="center"/>
    </xf>
    <xf numFmtId="0" fontId="28" fillId="9"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22" borderId="0" applyNumberFormat="0" applyBorder="0" applyAlignment="0" applyProtection="0">
      <alignment vertical="center"/>
    </xf>
    <xf numFmtId="0" fontId="42" fillId="25" borderId="0" applyNumberFormat="0" applyBorder="0" applyAlignment="0" applyProtection="0">
      <alignment vertical="center"/>
    </xf>
    <xf numFmtId="0" fontId="19" fillId="10" borderId="0" applyNumberFormat="0" applyBorder="0" applyAlignment="0" applyProtection="0">
      <alignment vertical="center"/>
    </xf>
    <xf numFmtId="0" fontId="28" fillId="13" borderId="0" applyNumberFormat="0" applyBorder="0" applyAlignment="0" applyProtection="0">
      <alignment vertical="center"/>
    </xf>
    <xf numFmtId="0" fontId="8" fillId="0" borderId="0"/>
    <xf numFmtId="0" fontId="19" fillId="15" borderId="0" applyNumberFormat="0" applyBorder="0" applyAlignment="0" applyProtection="0">
      <alignment vertical="center"/>
    </xf>
    <xf numFmtId="0" fontId="39" fillId="0" borderId="0" applyNumberFormat="0" applyFill="0" applyBorder="0" applyAlignment="0" applyProtection="0">
      <alignment vertical="center"/>
    </xf>
    <xf numFmtId="0" fontId="8" fillId="14" borderId="28" applyNumberFormat="0" applyFont="0" applyAlignment="0" applyProtection="0">
      <alignment vertical="center"/>
    </xf>
    <xf numFmtId="0" fontId="19" fillId="15" borderId="0" applyNumberFormat="0" applyBorder="0" applyAlignment="0" applyProtection="0">
      <alignment vertical="center"/>
    </xf>
    <xf numFmtId="0" fontId="28" fillId="18" borderId="0" applyNumberFormat="0" applyBorder="0" applyAlignment="0" applyProtection="0">
      <alignment vertical="center"/>
    </xf>
    <xf numFmtId="0" fontId="28" fillId="13" borderId="0" applyNumberFormat="0" applyBorder="0" applyAlignment="0" applyProtection="0">
      <alignment vertical="center"/>
    </xf>
    <xf numFmtId="0" fontId="30" fillId="4"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41" fillId="12" borderId="30" applyNumberFormat="0" applyAlignment="0" applyProtection="0">
      <alignment vertical="center"/>
    </xf>
    <xf numFmtId="0" fontId="19" fillId="15" borderId="0" applyNumberFormat="0" applyBorder="0" applyAlignment="0" applyProtection="0">
      <alignment vertical="center"/>
    </xf>
    <xf numFmtId="0" fontId="37" fillId="21"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28" fillId="13" borderId="0" applyNumberFormat="0" applyBorder="0" applyAlignment="0" applyProtection="0">
      <alignment vertical="center"/>
    </xf>
    <xf numFmtId="0" fontId="43" fillId="19" borderId="29" applyNumberFormat="0" applyAlignment="0" applyProtection="0">
      <alignment vertical="center"/>
    </xf>
    <xf numFmtId="0" fontId="19" fillId="10" borderId="0" applyNumberFormat="0" applyBorder="0" applyAlignment="0" applyProtection="0">
      <alignment vertical="center"/>
    </xf>
    <xf numFmtId="0" fontId="28" fillId="22" borderId="0" applyNumberFormat="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9" fillId="0" borderId="25" applyNumberFormat="0" applyFill="0" applyAlignment="0" applyProtection="0">
      <alignment vertical="center"/>
    </xf>
    <xf numFmtId="0" fontId="34" fillId="12" borderId="27" applyNumberFormat="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34" fillId="12" borderId="27" applyNumberFormat="0" applyAlignment="0" applyProtection="0">
      <alignment vertical="center"/>
    </xf>
    <xf numFmtId="0" fontId="28" fillId="18" borderId="0" applyNumberFormat="0" applyBorder="0" applyAlignment="0" applyProtection="0">
      <alignment vertical="center"/>
    </xf>
    <xf numFmtId="0" fontId="28" fillId="13" borderId="0" applyNumberFormat="0" applyBorder="0" applyAlignment="0" applyProtection="0">
      <alignment vertical="center"/>
    </xf>
    <xf numFmtId="0" fontId="43" fillId="19" borderId="29" applyNumberFormat="0" applyAlignment="0" applyProtection="0">
      <alignment vertical="center"/>
    </xf>
    <xf numFmtId="0" fontId="19" fillId="5" borderId="0" applyNumberFormat="0" applyBorder="0" applyAlignment="0" applyProtection="0">
      <alignment vertical="center"/>
    </xf>
    <xf numFmtId="0" fontId="41" fillId="12" borderId="30" applyNumberFormat="0" applyAlignment="0" applyProtection="0">
      <alignment vertical="center"/>
    </xf>
    <xf numFmtId="0" fontId="19" fillId="16" borderId="0" applyNumberFormat="0" applyBorder="0" applyAlignment="0" applyProtection="0">
      <alignment vertical="center"/>
    </xf>
    <xf numFmtId="0" fontId="37" fillId="21" borderId="0" applyNumberFormat="0" applyBorder="0" applyAlignment="0" applyProtection="0">
      <alignment vertical="center"/>
    </xf>
    <xf numFmtId="0" fontId="29" fillId="0" borderId="25" applyNumberFormat="0" applyFill="0" applyAlignment="0" applyProtection="0">
      <alignment vertical="center"/>
    </xf>
    <xf numFmtId="0" fontId="18" fillId="0" borderId="24" applyNumberFormat="0" applyFill="0" applyAlignment="0" applyProtection="0">
      <alignment vertical="center"/>
    </xf>
    <xf numFmtId="0" fontId="33" fillId="18" borderId="0" applyNumberFormat="0" applyBorder="0" applyAlignment="0" applyProtection="0">
      <alignment vertical="center"/>
    </xf>
    <xf numFmtId="0" fontId="19" fillId="15" borderId="0" applyNumberFormat="0" applyBorder="0" applyAlignment="0" applyProtection="0">
      <alignment vertical="center"/>
    </xf>
    <xf numFmtId="0" fontId="29" fillId="0" borderId="25" applyNumberFormat="0" applyFill="0" applyAlignment="0" applyProtection="0">
      <alignment vertical="center"/>
    </xf>
    <xf numFmtId="0" fontId="19" fillId="15" borderId="0" applyNumberFormat="0" applyBorder="0" applyAlignment="0" applyProtection="0">
      <alignment vertical="center"/>
    </xf>
    <xf numFmtId="0" fontId="37" fillId="21" borderId="0" applyNumberFormat="0" applyBorder="0" applyAlignment="0" applyProtection="0">
      <alignment vertical="center"/>
    </xf>
    <xf numFmtId="0" fontId="19" fillId="5" borderId="0" applyNumberFormat="0" applyBorder="0" applyAlignment="0" applyProtection="0">
      <alignment vertical="center"/>
    </xf>
    <xf numFmtId="177" fontId="44" fillId="0" borderId="0"/>
    <xf numFmtId="0" fontId="19" fillId="5" borderId="0" applyNumberFormat="0" applyBorder="0" applyAlignment="0" applyProtection="0">
      <alignment vertical="center"/>
    </xf>
    <xf numFmtId="0" fontId="29" fillId="0" borderId="25" applyNumberFormat="0" applyFill="0" applyAlignment="0" applyProtection="0">
      <alignment vertical="center"/>
    </xf>
    <xf numFmtId="0" fontId="34" fillId="12" borderId="27" applyNumberFormat="0" applyAlignment="0" applyProtection="0">
      <alignment vertical="center"/>
    </xf>
    <xf numFmtId="0" fontId="28" fillId="18" borderId="0" applyNumberFormat="0" applyBorder="0" applyAlignment="0" applyProtection="0">
      <alignment vertical="center"/>
    </xf>
    <xf numFmtId="0" fontId="29" fillId="0" borderId="25" applyNumberFormat="0" applyFill="0" applyAlignment="0" applyProtection="0">
      <alignment vertical="center"/>
    </xf>
    <xf numFmtId="0" fontId="41" fillId="12" borderId="30" applyNumberFormat="0" applyAlignment="0" applyProtection="0">
      <alignment vertical="center"/>
    </xf>
    <xf numFmtId="0" fontId="28" fillId="9" borderId="0" applyNumberFormat="0" applyBorder="0" applyAlignment="0" applyProtection="0">
      <alignment vertical="center"/>
    </xf>
    <xf numFmtId="0" fontId="41" fillId="12" borderId="30" applyNumberFormat="0" applyAlignment="0" applyProtection="0">
      <alignment vertical="center"/>
    </xf>
    <xf numFmtId="0" fontId="40" fillId="0" borderId="31" applyNumberFormat="0" applyFill="0" applyAlignment="0" applyProtection="0">
      <alignment vertical="center"/>
    </xf>
    <xf numFmtId="0" fontId="37" fillId="21"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28" fillId="9" borderId="0" applyNumberFormat="0" applyBorder="0" applyAlignment="0" applyProtection="0">
      <alignment vertical="center"/>
    </xf>
    <xf numFmtId="0" fontId="32" fillId="6" borderId="0" applyNumberFormat="0" applyBorder="0" applyAlignment="0" applyProtection="0">
      <alignment vertical="center"/>
    </xf>
    <xf numFmtId="0" fontId="41" fillId="12" borderId="30" applyNumberFormat="0" applyAlignment="0" applyProtection="0">
      <alignment vertical="center"/>
    </xf>
    <xf numFmtId="0" fontId="19" fillId="21" borderId="0" applyNumberFormat="0" applyBorder="0" applyAlignment="0" applyProtection="0">
      <alignment vertical="center"/>
    </xf>
    <xf numFmtId="0" fontId="32" fillId="6" borderId="0" applyNumberFormat="0" applyBorder="0" applyAlignment="0" applyProtection="0">
      <alignment vertical="center"/>
    </xf>
    <xf numFmtId="0" fontId="19" fillId="5" borderId="0" applyNumberFormat="0" applyBorder="0" applyAlignment="0" applyProtection="0">
      <alignment vertical="center"/>
    </xf>
    <xf numFmtId="0" fontId="41" fillId="12" borderId="30" applyNumberFormat="0" applyAlignment="0" applyProtection="0">
      <alignment vertical="center"/>
    </xf>
    <xf numFmtId="0" fontId="19" fillId="10" borderId="0" applyNumberFormat="0" applyBorder="0" applyAlignment="0" applyProtection="0">
      <alignment vertical="center"/>
    </xf>
    <xf numFmtId="0" fontId="37" fillId="21"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1" fillId="12" borderId="30" applyNumberFormat="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37" fillId="21" borderId="0" applyNumberFormat="0" applyBorder="0" applyAlignment="0" applyProtection="0">
      <alignment vertical="center"/>
    </xf>
    <xf numFmtId="0" fontId="19" fillId="5" borderId="0" applyNumberFormat="0" applyBorder="0" applyAlignment="0" applyProtection="0">
      <alignment vertical="center"/>
    </xf>
    <xf numFmtId="0" fontId="19" fillId="4" borderId="0" applyNumberFormat="0" applyBorder="0" applyAlignment="0" applyProtection="0">
      <alignment vertical="center"/>
    </xf>
    <xf numFmtId="0" fontId="29" fillId="0" borderId="2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9" fillId="0" borderId="2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5" fillId="0" borderId="32" applyNumberFormat="0" applyFill="0" applyAlignment="0" applyProtection="0">
      <alignment vertical="center"/>
    </xf>
    <xf numFmtId="0" fontId="37" fillId="2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21" borderId="0" applyNumberFormat="0" applyBorder="0" applyAlignment="0" applyProtection="0">
      <alignment vertical="center"/>
    </xf>
    <xf numFmtId="0" fontId="29" fillId="0" borderId="25"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2" fillId="6" borderId="0" applyNumberFormat="0" applyBorder="0" applyAlignment="0" applyProtection="0">
      <alignment vertical="center"/>
    </xf>
    <xf numFmtId="0" fontId="41" fillId="12" borderId="30" applyNumberFormat="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45" fillId="0" borderId="0" applyNumberFormat="0" applyFill="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9" fillId="0" borderId="25" applyNumberFormat="0" applyFill="0" applyAlignment="0" applyProtection="0">
      <alignment vertical="center"/>
    </xf>
    <xf numFmtId="0" fontId="34" fillId="12" borderId="27" applyNumberFormat="0" applyAlignment="0" applyProtection="0">
      <alignment vertical="center"/>
    </xf>
    <xf numFmtId="0" fontId="8" fillId="0" borderId="0"/>
    <xf numFmtId="0" fontId="44"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9" fillId="0" borderId="25" applyNumberFormat="0" applyFill="0" applyAlignment="0" applyProtection="0">
      <alignment vertical="center"/>
    </xf>
    <xf numFmtId="0" fontId="34" fillId="12" borderId="27" applyNumberFormat="0" applyAlignment="0" applyProtection="0">
      <alignment vertical="center"/>
    </xf>
    <xf numFmtId="0" fontId="8" fillId="0" borderId="0"/>
    <xf numFmtId="0" fontId="8" fillId="0" borderId="0"/>
    <xf numFmtId="0" fontId="19" fillId="15" borderId="0" applyNumberFormat="0" applyBorder="0" applyAlignment="0" applyProtection="0">
      <alignment vertical="center"/>
    </xf>
    <xf numFmtId="0" fontId="38" fillId="17" borderId="30" applyNumberFormat="0" applyAlignment="0" applyProtection="0">
      <alignment vertical="center"/>
    </xf>
    <xf numFmtId="0" fontId="8" fillId="0" borderId="0"/>
    <xf numFmtId="0" fontId="19" fillId="15" borderId="0" applyNumberFormat="0" applyBorder="0" applyAlignment="0" applyProtection="0">
      <alignment vertical="center"/>
    </xf>
    <xf numFmtId="0" fontId="28" fillId="13" borderId="0" applyNumberFormat="0" applyBorder="0" applyAlignment="0" applyProtection="0">
      <alignment vertical="center"/>
    </xf>
    <xf numFmtId="0" fontId="8" fillId="0" borderId="0"/>
    <xf numFmtId="0" fontId="19" fillId="15" borderId="0" applyNumberFormat="0" applyBorder="0" applyAlignment="0" applyProtection="0">
      <alignment vertical="center"/>
    </xf>
    <xf numFmtId="0" fontId="38" fillId="17" borderId="30" applyNumberFormat="0" applyAlignment="0" applyProtection="0">
      <alignment vertical="center"/>
    </xf>
    <xf numFmtId="0" fontId="28" fillId="1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8" fillId="18" borderId="0" applyNumberFormat="0" applyBorder="0" applyAlignment="0" applyProtection="0">
      <alignment vertical="center"/>
    </xf>
    <xf numFmtId="0" fontId="8" fillId="14" borderId="28" applyNumberFormat="0" applyFont="0" applyAlignment="0" applyProtection="0">
      <alignment vertical="center"/>
    </xf>
    <xf numFmtId="0" fontId="28" fillId="13" borderId="0" applyNumberFormat="0" applyBorder="0" applyAlignment="0" applyProtection="0">
      <alignment vertical="center"/>
    </xf>
    <xf numFmtId="0" fontId="8" fillId="14" borderId="28" applyNumberFormat="0" applyFont="0" applyAlignment="0" applyProtection="0">
      <alignment vertical="center"/>
    </xf>
    <xf numFmtId="0" fontId="28" fillId="13" borderId="0" applyNumberFormat="0" applyBorder="0" applyAlignment="0" applyProtection="0">
      <alignment vertical="center"/>
    </xf>
    <xf numFmtId="0" fontId="19" fillId="15" borderId="0" applyNumberFormat="0" applyBorder="0" applyAlignment="0" applyProtection="0">
      <alignment vertical="center"/>
    </xf>
    <xf numFmtId="0" fontId="28" fillId="13" borderId="0" applyNumberFormat="0" applyBorder="0" applyAlignment="0" applyProtection="0">
      <alignment vertical="center"/>
    </xf>
    <xf numFmtId="0" fontId="12" fillId="0" borderId="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8" fillId="18" borderId="0" applyNumberFormat="0" applyBorder="0" applyAlignment="0" applyProtection="0">
      <alignment vertical="center"/>
    </xf>
    <xf numFmtId="0" fontId="28" fillId="13"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0" fillId="4" borderId="0" applyNumberFormat="0" applyBorder="0" applyAlignment="0" applyProtection="0">
      <alignment vertical="center"/>
    </xf>
    <xf numFmtId="0" fontId="19" fillId="8" borderId="0" applyNumberFormat="0" applyBorder="0" applyAlignment="0" applyProtection="0">
      <alignment vertical="center"/>
    </xf>
    <xf numFmtId="0" fontId="28" fillId="7" borderId="0" applyNumberFormat="0" applyBorder="0" applyAlignment="0" applyProtection="0">
      <alignment vertical="center"/>
    </xf>
    <xf numFmtId="0" fontId="19" fillId="8" borderId="0" applyNumberFormat="0" applyBorder="0" applyAlignment="0" applyProtection="0">
      <alignment vertical="center"/>
    </xf>
    <xf numFmtId="0" fontId="28" fillId="7" borderId="0" applyNumberFormat="0" applyBorder="0" applyAlignment="0" applyProtection="0">
      <alignment vertical="center"/>
    </xf>
    <xf numFmtId="0" fontId="28" fillId="20" borderId="0" applyNumberFormat="0" applyBorder="0" applyAlignment="0" applyProtection="0">
      <alignment vertical="center"/>
    </xf>
    <xf numFmtId="0" fontId="19" fillId="8" borderId="0" applyNumberFormat="0" applyBorder="0" applyAlignment="0" applyProtection="0">
      <alignment vertical="center"/>
    </xf>
    <xf numFmtId="0" fontId="28" fillId="7" borderId="0" applyNumberFormat="0" applyBorder="0" applyAlignment="0" applyProtection="0">
      <alignment vertical="center"/>
    </xf>
    <xf numFmtId="0" fontId="19" fillId="8" borderId="0" applyNumberFormat="0" applyBorder="0" applyAlignment="0" applyProtection="0">
      <alignment vertical="center"/>
    </xf>
    <xf numFmtId="0" fontId="28" fillId="7" borderId="0" applyNumberFormat="0" applyBorder="0" applyAlignment="0" applyProtection="0">
      <alignment vertical="center"/>
    </xf>
    <xf numFmtId="0" fontId="19" fillId="8" borderId="0" applyNumberFormat="0" applyBorder="0" applyAlignment="0" applyProtection="0">
      <alignment vertical="center"/>
    </xf>
    <xf numFmtId="0" fontId="28" fillId="7" borderId="0" applyNumberFormat="0" applyBorder="0" applyAlignment="0" applyProtection="0">
      <alignment vertical="center"/>
    </xf>
    <xf numFmtId="0" fontId="28" fillId="20" borderId="0" applyNumberFormat="0" applyBorder="0" applyAlignment="0" applyProtection="0">
      <alignment vertical="center"/>
    </xf>
    <xf numFmtId="0" fontId="19" fillId="8" borderId="0" applyNumberFormat="0" applyBorder="0" applyAlignment="0" applyProtection="0">
      <alignment vertical="center"/>
    </xf>
    <xf numFmtId="0" fontId="28" fillId="7" borderId="0" applyNumberFormat="0" applyBorder="0" applyAlignment="0" applyProtection="0">
      <alignment vertical="center"/>
    </xf>
    <xf numFmtId="0" fontId="19" fillId="8" borderId="0" applyNumberFormat="0" applyBorder="0" applyAlignment="0" applyProtection="0">
      <alignment vertical="center"/>
    </xf>
    <xf numFmtId="0" fontId="28" fillId="7" borderId="0" applyNumberFormat="0" applyBorder="0" applyAlignment="0" applyProtection="0">
      <alignment vertical="center"/>
    </xf>
    <xf numFmtId="0" fontId="19" fillId="8" borderId="0" applyNumberFormat="0" applyBorder="0" applyAlignment="0" applyProtection="0">
      <alignment vertical="center"/>
    </xf>
    <xf numFmtId="0" fontId="28" fillId="7" borderId="0" applyNumberFormat="0" applyBorder="0" applyAlignment="0" applyProtection="0">
      <alignment vertical="center"/>
    </xf>
    <xf numFmtId="0" fontId="28" fillId="20" borderId="0" applyNumberFormat="0" applyBorder="0" applyAlignment="0" applyProtection="0">
      <alignment vertical="center"/>
    </xf>
    <xf numFmtId="0" fontId="19" fillId="8" borderId="0" applyNumberFormat="0" applyBorder="0" applyAlignment="0" applyProtection="0">
      <alignment vertical="center"/>
    </xf>
    <xf numFmtId="0" fontId="28" fillId="7"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9" fillId="15" borderId="0" applyNumberFormat="0" applyBorder="0" applyAlignment="0" applyProtection="0">
      <alignment vertical="center"/>
    </xf>
    <xf numFmtId="0" fontId="19" fillId="17" borderId="0" applyNumberFormat="0" applyBorder="0" applyAlignment="0" applyProtection="0">
      <alignment vertical="center"/>
    </xf>
    <xf numFmtId="0" fontId="19" fillId="15"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8" fillId="22" borderId="0" applyNumberFormat="0" applyBorder="0" applyAlignment="0" applyProtection="0">
      <alignment vertical="center"/>
    </xf>
    <xf numFmtId="0" fontId="19" fillId="17" borderId="0" applyNumberFormat="0" applyBorder="0" applyAlignment="0" applyProtection="0">
      <alignment vertical="center"/>
    </xf>
    <xf numFmtId="0" fontId="19" fillId="10" borderId="0" applyNumberFormat="0" applyBorder="0" applyAlignment="0" applyProtection="0">
      <alignment vertical="center"/>
    </xf>
    <xf numFmtId="0" fontId="28" fillId="22" borderId="0" applyNumberFormat="0" applyBorder="0" applyAlignment="0" applyProtection="0">
      <alignment vertical="center"/>
    </xf>
    <xf numFmtId="0" fontId="28" fillId="3" borderId="0" applyNumberFormat="0" applyBorder="0" applyAlignment="0" applyProtection="0">
      <alignment vertical="center"/>
    </xf>
    <xf numFmtId="0" fontId="19" fillId="17" borderId="0" applyNumberFormat="0" applyBorder="0" applyAlignment="0" applyProtection="0">
      <alignment vertical="center"/>
    </xf>
    <xf numFmtId="0" fontId="28" fillId="22"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28" fillId="22" borderId="0" applyNumberFormat="0" applyBorder="0" applyAlignment="0" applyProtection="0">
      <alignment vertical="center"/>
    </xf>
    <xf numFmtId="0" fontId="28" fillId="3" borderId="0" applyNumberFormat="0" applyBorder="0" applyAlignment="0" applyProtection="0">
      <alignment vertical="center"/>
    </xf>
    <xf numFmtId="0" fontId="19" fillId="17" borderId="0" applyNumberFormat="0" applyBorder="0" applyAlignment="0" applyProtection="0">
      <alignment vertical="center"/>
    </xf>
    <xf numFmtId="0" fontId="28" fillId="22" borderId="0" applyNumberFormat="0" applyBorder="0" applyAlignment="0" applyProtection="0">
      <alignment vertical="center"/>
    </xf>
    <xf numFmtId="0" fontId="19" fillId="17" borderId="0" applyNumberFormat="0" applyBorder="0" applyAlignment="0" applyProtection="0">
      <alignment vertical="center"/>
    </xf>
    <xf numFmtId="0" fontId="28" fillId="22"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28" fillId="22" borderId="0" applyNumberFormat="0" applyBorder="0" applyAlignment="0" applyProtection="0">
      <alignment vertical="center"/>
    </xf>
    <xf numFmtId="0" fontId="28" fillId="3" borderId="0" applyNumberFormat="0" applyBorder="0" applyAlignment="0" applyProtection="0">
      <alignment vertical="center"/>
    </xf>
    <xf numFmtId="0" fontId="19" fillId="17" borderId="0" applyNumberFormat="0" applyBorder="0" applyAlignment="0" applyProtection="0">
      <alignment vertical="center"/>
    </xf>
    <xf numFmtId="0" fontId="28" fillId="22" borderId="0" applyNumberFormat="0" applyBorder="0" applyAlignment="0" applyProtection="0">
      <alignment vertical="center"/>
    </xf>
    <xf numFmtId="0" fontId="19" fillId="17" borderId="0" applyNumberFormat="0" applyBorder="0" applyAlignment="0" applyProtection="0">
      <alignment vertical="center"/>
    </xf>
    <xf numFmtId="0" fontId="33" fillId="18"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3" fillId="18" borderId="0" applyNumberFormat="0" applyBorder="0" applyAlignment="0" applyProtection="0">
      <alignment vertical="center"/>
    </xf>
    <xf numFmtId="0" fontId="19" fillId="16" borderId="0" applyNumberFormat="0" applyBorder="0" applyAlignment="0" applyProtection="0">
      <alignment vertical="center"/>
    </xf>
    <xf numFmtId="0" fontId="33" fillId="13"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3" fillId="13"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9"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9"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0" fillId="4" borderId="0" applyNumberFormat="0" applyBorder="0" applyAlignment="0" applyProtection="0">
      <alignment vertical="center"/>
    </xf>
    <xf numFmtId="0" fontId="39"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0" fillId="4" borderId="0" applyNumberFormat="0" applyBorder="0" applyAlignment="0" applyProtection="0">
      <alignment vertical="center"/>
    </xf>
    <xf numFmtId="0" fontId="39"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0" fillId="4"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1" fillId="12" borderId="30" applyNumberForma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5" fillId="0" borderId="0" applyNumberFormat="0" applyFill="0" applyBorder="0" applyAlignment="0" applyProtection="0">
      <alignment vertical="center"/>
    </xf>
    <xf numFmtId="0" fontId="19" fillId="7" borderId="0" applyNumberFormat="0" applyBorder="0" applyAlignment="0" applyProtection="0">
      <alignment vertical="center"/>
    </xf>
    <xf numFmtId="0" fontId="35"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24" applyNumberFormat="0" applyFill="0" applyAlignment="0" applyProtection="0">
      <alignment vertical="center"/>
    </xf>
    <xf numFmtId="0" fontId="43" fillId="19" borderId="29" applyNumberFormat="0" applyAlignment="0" applyProtection="0">
      <alignment vertical="center"/>
    </xf>
    <xf numFmtId="0" fontId="19" fillId="15" borderId="0" applyNumberFormat="0" applyBorder="0" applyAlignment="0" applyProtection="0">
      <alignment vertical="center"/>
    </xf>
    <xf numFmtId="0" fontId="43" fillId="19" borderId="29" applyNumberFormat="0" applyAlignment="0" applyProtection="0">
      <alignment vertical="center"/>
    </xf>
    <xf numFmtId="0" fontId="19" fillId="15" borderId="0" applyNumberFormat="0" applyBorder="0" applyAlignment="0" applyProtection="0">
      <alignment vertical="center"/>
    </xf>
    <xf numFmtId="0" fontId="41" fillId="12" borderId="30" applyNumberFormat="0" applyAlignment="0" applyProtection="0">
      <alignment vertical="center"/>
    </xf>
    <xf numFmtId="0" fontId="19" fillId="15" borderId="0" applyNumberFormat="0" applyBorder="0" applyAlignment="0" applyProtection="0">
      <alignment vertical="center"/>
    </xf>
    <xf numFmtId="0" fontId="33" fillId="20" borderId="0" applyNumberFormat="0" applyBorder="0" applyAlignment="0" applyProtection="0">
      <alignment vertical="center"/>
    </xf>
    <xf numFmtId="0" fontId="18" fillId="0" borderId="24"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3" fillId="3" borderId="0" applyNumberFormat="0" applyBorder="0" applyAlignment="0" applyProtection="0">
      <alignment vertical="center"/>
    </xf>
    <xf numFmtId="0" fontId="18" fillId="0" borderId="24"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3" fillId="22" borderId="0" applyNumberFormat="0" applyBorder="0" applyAlignment="0" applyProtection="0">
      <alignment vertical="center"/>
    </xf>
    <xf numFmtId="0" fontId="18" fillId="0" borderId="24" applyNumberFormat="0" applyFill="0" applyAlignment="0" applyProtection="0">
      <alignment vertical="center"/>
    </xf>
    <xf numFmtId="0" fontId="38" fillId="17" borderId="30" applyNumberFormat="0" applyAlignment="0" applyProtection="0">
      <alignment vertical="center"/>
    </xf>
    <xf numFmtId="0" fontId="19" fillId="15" borderId="0" applyNumberFormat="0" applyBorder="0" applyAlignment="0" applyProtection="0">
      <alignment vertical="center"/>
    </xf>
    <xf numFmtId="0" fontId="38" fillId="17" borderId="30" applyNumberFormat="0" applyAlignment="0" applyProtection="0">
      <alignment vertical="center"/>
    </xf>
    <xf numFmtId="0" fontId="19" fillId="15" borderId="0" applyNumberFormat="0" applyBorder="0" applyAlignment="0" applyProtection="0">
      <alignment vertical="center"/>
    </xf>
    <xf numFmtId="0" fontId="41" fillId="12" borderId="30" applyNumberFormat="0" applyAlignment="0" applyProtection="0">
      <alignment vertical="center"/>
    </xf>
    <xf numFmtId="0" fontId="19" fillId="16" borderId="0" applyNumberFormat="0" applyBorder="0" applyAlignment="0" applyProtection="0">
      <alignment vertical="center"/>
    </xf>
    <xf numFmtId="0" fontId="28" fillId="11" borderId="0" applyNumberFormat="0" applyBorder="0" applyAlignment="0" applyProtection="0">
      <alignment vertical="center"/>
    </xf>
    <xf numFmtId="0" fontId="19" fillId="16" borderId="0" applyNumberFormat="0" applyBorder="0" applyAlignment="0" applyProtection="0">
      <alignment vertical="center"/>
    </xf>
    <xf numFmtId="0" fontId="28" fillId="11" borderId="0" applyNumberFormat="0" applyBorder="0" applyAlignment="0" applyProtection="0">
      <alignment vertical="center"/>
    </xf>
    <xf numFmtId="0" fontId="19" fillId="16" borderId="0" applyNumberFormat="0" applyBorder="0" applyAlignment="0" applyProtection="0">
      <alignment vertical="center"/>
    </xf>
    <xf numFmtId="0" fontId="28" fillId="9" borderId="0" applyNumberFormat="0" applyBorder="0" applyAlignment="0" applyProtection="0">
      <alignment vertical="center"/>
    </xf>
    <xf numFmtId="0" fontId="19" fillId="16" borderId="0" applyNumberFormat="0" applyBorder="0" applyAlignment="0" applyProtection="0">
      <alignment vertical="center"/>
    </xf>
    <xf numFmtId="0" fontId="28" fillId="9"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8" fillId="14" borderId="28" applyNumberFormat="0" applyFont="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2" fillId="6" borderId="0" applyNumberFormat="0" applyBorder="0" applyAlignment="0" applyProtection="0">
      <alignment vertical="center"/>
    </xf>
    <xf numFmtId="0" fontId="28" fillId="3" borderId="0" applyNumberFormat="0" applyBorder="0" applyAlignment="0" applyProtection="0">
      <alignment vertical="center"/>
    </xf>
    <xf numFmtId="0" fontId="41" fillId="12" borderId="30" applyNumberFormat="0" applyAlignment="0" applyProtection="0">
      <alignment vertical="center"/>
    </xf>
    <xf numFmtId="0" fontId="19" fillId="10" borderId="0" applyNumberFormat="0" applyBorder="0" applyAlignment="0" applyProtection="0">
      <alignment vertical="center"/>
    </xf>
    <xf numFmtId="0" fontId="39" fillId="0" borderId="0" applyNumberFormat="0" applyFill="0" applyBorder="0" applyAlignment="0" applyProtection="0">
      <alignment vertical="center"/>
    </xf>
    <xf numFmtId="0" fontId="19" fillId="10" borderId="0" applyNumberFormat="0" applyBorder="0" applyAlignment="0" applyProtection="0">
      <alignment vertical="center"/>
    </xf>
    <xf numFmtId="0" fontId="39" fillId="0" borderId="0" applyNumberFormat="0" applyFill="0" applyBorder="0" applyAlignment="0" applyProtection="0">
      <alignment vertical="center"/>
    </xf>
    <xf numFmtId="0" fontId="19" fillId="10" borderId="0" applyNumberFormat="0" applyBorder="0" applyAlignment="0" applyProtection="0">
      <alignment vertical="center"/>
    </xf>
    <xf numFmtId="0" fontId="31" fillId="0" borderId="26" applyNumberFormat="0" applyFill="0" applyAlignment="0" applyProtection="0">
      <alignment vertical="center"/>
    </xf>
    <xf numFmtId="0" fontId="19" fillId="10" borderId="0" applyNumberFormat="0" applyBorder="0" applyAlignment="0" applyProtection="0">
      <alignment vertical="center"/>
    </xf>
    <xf numFmtId="0" fontId="18" fillId="0" borderId="24" applyNumberFormat="0" applyFill="0" applyAlignment="0" applyProtection="0">
      <alignment vertical="center"/>
    </xf>
    <xf numFmtId="0" fontId="19" fillId="10" borderId="0" applyNumberFormat="0" applyBorder="0" applyAlignment="0" applyProtection="0">
      <alignment vertical="center"/>
    </xf>
    <xf numFmtId="0" fontId="31" fillId="0" borderId="26" applyNumberFormat="0" applyFill="0" applyAlignment="0" applyProtection="0">
      <alignment vertical="center"/>
    </xf>
    <xf numFmtId="0" fontId="18" fillId="0" borderId="24" applyNumberFormat="0" applyFill="0" applyAlignment="0" applyProtection="0">
      <alignment vertical="center"/>
    </xf>
    <xf numFmtId="0" fontId="19" fillId="10" borderId="0" applyNumberFormat="0" applyBorder="0" applyAlignment="0" applyProtection="0">
      <alignment vertical="center"/>
    </xf>
    <xf numFmtId="0" fontId="8" fillId="14" borderId="28" applyNumberFormat="0" applyFont="0" applyAlignment="0" applyProtection="0">
      <alignment vertical="center"/>
    </xf>
    <xf numFmtId="0" fontId="19" fillId="10" borderId="0" applyNumberFormat="0" applyBorder="0" applyAlignment="0" applyProtection="0">
      <alignment vertical="center"/>
    </xf>
    <xf numFmtId="0" fontId="35" fillId="0" borderId="0" applyNumberFormat="0" applyFill="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5" fillId="0" borderId="0" applyNumberFormat="0" applyFill="0" applyBorder="0" applyAlignment="0" applyProtection="0">
      <alignment vertical="center"/>
    </xf>
    <xf numFmtId="0" fontId="28" fillId="24" borderId="0" applyNumberFormat="0" applyBorder="0" applyAlignment="0" applyProtection="0">
      <alignment vertical="center"/>
    </xf>
    <xf numFmtId="0" fontId="35" fillId="0" borderId="0" applyNumberFormat="0" applyFill="0" applyBorder="0" applyAlignment="0" applyProtection="0">
      <alignment vertical="center"/>
    </xf>
    <xf numFmtId="0" fontId="33" fillId="24" borderId="0" applyNumberFormat="0" applyBorder="0" applyAlignment="0" applyProtection="0">
      <alignment vertical="center"/>
    </xf>
    <xf numFmtId="0" fontId="43" fillId="19" borderId="29" applyNumberFormat="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5" fillId="0" borderId="0" applyNumberFormat="0" applyFill="0" applyBorder="0" applyAlignment="0" applyProtection="0">
      <alignment vertical="center"/>
    </xf>
    <xf numFmtId="0" fontId="28" fillId="13" borderId="0" applyNumberFormat="0" applyBorder="0" applyAlignment="0" applyProtection="0">
      <alignment vertical="center"/>
    </xf>
    <xf numFmtId="0" fontId="46" fillId="0" borderId="0">
      <alignment vertical="center"/>
    </xf>
    <xf numFmtId="0" fontId="35" fillId="0" borderId="0" applyNumberFormat="0" applyFill="0" applyBorder="0" applyAlignment="0" applyProtection="0">
      <alignment vertical="center"/>
    </xf>
    <xf numFmtId="0" fontId="33" fillId="13" borderId="0" applyNumberFormat="0" applyBorder="0" applyAlignment="0" applyProtection="0">
      <alignment vertical="center"/>
    </xf>
    <xf numFmtId="0" fontId="35"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8" fillId="26" borderId="0" applyNumberFormat="0" applyBorder="0" applyAlignment="0" applyProtection="0">
      <alignment vertical="center"/>
    </xf>
    <xf numFmtId="0" fontId="35"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5"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5" fillId="0" borderId="0" applyNumberFormat="0" applyFill="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8" borderId="0" applyNumberFormat="0" applyBorder="0" applyAlignment="0" applyProtection="0">
      <alignment vertical="center"/>
    </xf>
    <xf numFmtId="0" fontId="28" fillId="11"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35" fillId="0" borderId="0" applyNumberFormat="0" applyFill="0" applyBorder="0" applyAlignment="0" applyProtection="0">
      <alignment vertical="center"/>
    </xf>
    <xf numFmtId="0" fontId="28" fillId="11" borderId="0" applyNumberFormat="0" applyBorder="0" applyAlignment="0" applyProtection="0">
      <alignment vertical="center"/>
    </xf>
    <xf numFmtId="0" fontId="38" fillId="17" borderId="30"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5" fillId="0" borderId="0" applyNumberFormat="0" applyFill="0" applyBorder="0" applyAlignment="0" applyProtection="0">
      <alignment vertical="center"/>
    </xf>
    <xf numFmtId="0" fontId="33" fillId="11" borderId="0" applyNumberFormat="0" applyBorder="0" applyAlignment="0" applyProtection="0">
      <alignment vertical="center"/>
    </xf>
    <xf numFmtId="0" fontId="38" fillId="17" borderId="30"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0" fillId="4" borderId="0" applyNumberFormat="0" applyBorder="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0" fillId="4" borderId="0" applyNumberFormat="0" applyBorder="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18" fillId="0" borderId="24"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7"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7"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7"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7" fillId="21"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8" fillId="0" borderId="2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8" fillId="18"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4" applyNumberFormat="0" applyFill="0" applyAlignment="0" applyProtection="0">
      <alignment vertical="center"/>
    </xf>
    <xf numFmtId="0" fontId="28" fillId="18"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20" borderId="0" applyNumberFormat="0" applyBorder="0" applyAlignment="0" applyProtection="0">
      <alignment vertical="center"/>
    </xf>
    <xf numFmtId="0" fontId="18" fillId="0" borderId="24" applyNumberFormat="0" applyFill="0" applyAlignment="0" applyProtection="0">
      <alignment vertical="center"/>
    </xf>
    <xf numFmtId="0" fontId="47" fillId="0" borderId="0" applyNumberFormat="0" applyFill="0" applyBorder="0" applyAlignment="0" applyProtection="0">
      <alignment vertical="center"/>
    </xf>
    <xf numFmtId="0" fontId="30" fillId="4" borderId="0" applyNumberFormat="0" applyBorder="0" applyAlignment="0" applyProtection="0">
      <alignment vertical="center"/>
    </xf>
    <xf numFmtId="0" fontId="39" fillId="0" borderId="0" applyNumberFormat="0" applyFill="0" applyBorder="0" applyAlignment="0" applyProtection="0">
      <alignment vertical="center"/>
    </xf>
    <xf numFmtId="0" fontId="30" fillId="4" borderId="0" applyNumberFormat="0" applyBorder="0" applyAlignment="0" applyProtection="0">
      <alignment vertical="center"/>
    </xf>
    <xf numFmtId="0" fontId="39" fillId="0" borderId="0" applyNumberFormat="0" applyFill="0" applyBorder="0" applyAlignment="0" applyProtection="0">
      <alignment vertical="center"/>
    </xf>
    <xf numFmtId="0" fontId="30" fillId="4" borderId="0" applyNumberFormat="0" applyBorder="0" applyAlignment="0" applyProtection="0">
      <alignment vertical="center"/>
    </xf>
    <xf numFmtId="0" fontId="39" fillId="0" borderId="0" applyNumberFormat="0" applyFill="0" applyBorder="0" applyAlignment="0" applyProtection="0">
      <alignment vertical="center"/>
    </xf>
    <xf numFmtId="0" fontId="36" fillId="19" borderId="29" applyNumberFormat="0" applyAlignment="0" applyProtection="0">
      <alignment vertical="center"/>
    </xf>
    <xf numFmtId="0" fontId="30" fillId="4" borderId="0" applyNumberFormat="0" applyBorder="0" applyAlignment="0" applyProtection="0">
      <alignment vertical="center"/>
    </xf>
    <xf numFmtId="0" fontId="39" fillId="0" borderId="0" applyNumberFormat="0" applyFill="0" applyBorder="0" applyAlignment="0" applyProtection="0">
      <alignment vertical="center"/>
    </xf>
    <xf numFmtId="0" fontId="36" fillId="19" borderId="29"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4" fillId="0" borderId="0"/>
    <xf numFmtId="0" fontId="8" fillId="0" borderId="0"/>
    <xf numFmtId="0" fontId="8" fillId="0" borderId="0"/>
    <xf numFmtId="0" fontId="8" fillId="0" borderId="0"/>
    <xf numFmtId="0" fontId="38" fillId="17" borderId="30" applyNumberFormat="0" applyAlignment="0" applyProtection="0">
      <alignment vertical="center"/>
    </xf>
    <xf numFmtId="0" fontId="8" fillId="0" borderId="0"/>
    <xf numFmtId="0" fontId="37" fillId="21" borderId="0" applyNumberFormat="0" applyBorder="0" applyAlignment="0" applyProtection="0">
      <alignment vertical="center"/>
    </xf>
    <xf numFmtId="0" fontId="32" fillId="6" borderId="0" applyNumberFormat="0" applyBorder="0" applyAlignment="0" applyProtection="0">
      <alignment vertical="center"/>
    </xf>
    <xf numFmtId="0" fontId="41" fillId="12" borderId="30"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18" fillId="0" borderId="24" applyNumberFormat="0" applyFill="0" applyAlignment="0" applyProtection="0">
      <alignment vertical="center"/>
    </xf>
    <xf numFmtId="0" fontId="28" fillId="3" borderId="0" applyNumberFormat="0" applyBorder="0" applyAlignment="0" applyProtection="0">
      <alignment vertical="center"/>
    </xf>
    <xf numFmtId="0" fontId="18" fillId="0" borderId="24" applyNumberFormat="0" applyFill="0" applyAlignment="0" applyProtection="0">
      <alignment vertical="center"/>
    </xf>
    <xf numFmtId="0" fontId="28" fillId="22" borderId="0" applyNumberFormat="0" applyBorder="0" applyAlignment="0" applyProtection="0">
      <alignment vertical="center"/>
    </xf>
    <xf numFmtId="0" fontId="18" fillId="0" borderId="24" applyNumberFormat="0" applyFill="0" applyAlignment="0" applyProtection="0">
      <alignment vertical="center"/>
    </xf>
    <xf numFmtId="0" fontId="32" fillId="6" borderId="0" applyNumberFormat="0" applyBorder="0" applyAlignment="0" applyProtection="0">
      <alignment vertical="center"/>
    </xf>
    <xf numFmtId="0" fontId="28" fillId="3" borderId="0" applyNumberFormat="0" applyBorder="0" applyAlignment="0" applyProtection="0">
      <alignment vertical="center"/>
    </xf>
    <xf numFmtId="0" fontId="41" fillId="12" borderId="30"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43" fillId="19" borderId="29" applyNumberFormat="0" applyAlignment="0" applyProtection="0">
      <alignment vertical="center"/>
    </xf>
    <xf numFmtId="0" fontId="36" fillId="19" borderId="2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 fillId="14" borderId="28" applyNumberFormat="0" applyFont="0" applyAlignment="0" applyProtection="0">
      <alignment vertical="center"/>
    </xf>
    <xf numFmtId="0" fontId="35" fillId="0" borderId="0" applyNumberFormat="0" applyFill="0" applyBorder="0" applyAlignment="0" applyProtection="0">
      <alignment vertical="center"/>
    </xf>
    <xf numFmtId="0" fontId="8" fillId="14" borderId="28" applyNumberFormat="0" applyFon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25" applyNumberFormat="0" applyFill="0" applyAlignment="0" applyProtection="0">
      <alignment vertical="center"/>
    </xf>
    <xf numFmtId="0" fontId="8" fillId="14" borderId="28" applyNumberFormat="0" applyFont="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176" fontId="44" fillId="0" borderId="0"/>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2" fillId="6" borderId="0" applyNumberFormat="0" applyBorder="0" applyAlignment="0" applyProtection="0">
      <alignment vertical="center"/>
    </xf>
    <xf numFmtId="0" fontId="28" fillId="3" borderId="0" applyNumberFormat="0" applyBorder="0" applyAlignment="0" applyProtection="0">
      <alignment vertical="center"/>
    </xf>
    <xf numFmtId="0" fontId="32" fillId="6"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2" fillId="6"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4" fillId="12" borderId="27" applyNumberFormat="0" applyAlignment="0" applyProtection="0">
      <alignment vertical="center"/>
    </xf>
    <xf numFmtId="0" fontId="34" fillId="12" borderId="27" applyNumberFormat="0" applyAlignment="0" applyProtection="0">
      <alignment vertical="center"/>
    </xf>
    <xf numFmtId="0" fontId="34" fillId="12" borderId="27" applyNumberFormat="0" applyAlignment="0" applyProtection="0">
      <alignment vertical="center"/>
    </xf>
    <xf numFmtId="0" fontId="34" fillId="12" borderId="27" applyNumberFormat="0" applyAlignment="0" applyProtection="0">
      <alignment vertical="center"/>
    </xf>
    <xf numFmtId="0" fontId="34" fillId="12" borderId="27" applyNumberFormat="0" applyAlignment="0" applyProtection="0">
      <alignment vertical="center"/>
    </xf>
    <xf numFmtId="0" fontId="34" fillId="12" borderId="27" applyNumberFormat="0" applyAlignment="0" applyProtection="0">
      <alignment vertical="center"/>
    </xf>
    <xf numFmtId="0" fontId="34" fillId="12" borderId="27" applyNumberFormat="0" applyAlignment="0" applyProtection="0">
      <alignment vertical="center"/>
    </xf>
    <xf numFmtId="0" fontId="34" fillId="12" borderId="27" applyNumberFormat="0" applyAlignment="0" applyProtection="0">
      <alignment vertical="center"/>
    </xf>
    <xf numFmtId="0" fontId="34" fillId="12" borderId="27" applyNumberFormat="0" applyAlignment="0" applyProtection="0">
      <alignment vertical="center"/>
    </xf>
    <xf numFmtId="0" fontId="34" fillId="12" borderId="27" applyNumberFormat="0" applyAlignment="0" applyProtection="0">
      <alignment vertical="center"/>
    </xf>
    <xf numFmtId="0" fontId="38" fillId="17" borderId="30" applyNumberFormat="0" applyAlignment="0" applyProtection="0">
      <alignment vertical="center"/>
    </xf>
    <xf numFmtId="0" fontId="38" fillId="17" borderId="30" applyNumberFormat="0" applyAlignment="0" applyProtection="0">
      <alignment vertical="center"/>
    </xf>
    <xf numFmtId="0" fontId="38" fillId="17" borderId="30" applyNumberFormat="0" applyAlignment="0" applyProtection="0">
      <alignment vertical="center"/>
    </xf>
    <xf numFmtId="0" fontId="38" fillId="17" borderId="30" applyNumberFormat="0" applyAlignment="0" applyProtection="0">
      <alignment vertical="center"/>
    </xf>
    <xf numFmtId="0" fontId="38" fillId="17" borderId="30" applyNumberFormat="0" applyAlignment="0" applyProtection="0">
      <alignment vertical="center"/>
    </xf>
    <xf numFmtId="0" fontId="38" fillId="17" borderId="30" applyNumberFormat="0" applyAlignment="0" applyProtection="0">
      <alignment vertical="center"/>
    </xf>
    <xf numFmtId="0" fontId="38" fillId="17" borderId="30" applyNumberFormat="0" applyAlignment="0" applyProtection="0">
      <alignment vertical="center"/>
    </xf>
    <xf numFmtId="0" fontId="38" fillId="17" borderId="30" applyNumberForma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5" fillId="0" borderId="0" xfId="462" applyFont="1" applyFill="1"/>
    <xf numFmtId="178" fontId="25" fillId="0" borderId="0" xfId="462" applyNumberFormat="1" applyFont="1" applyFill="1"/>
    <xf numFmtId="0" fontId="26" fillId="0" borderId="0" xfId="0" applyFont="1" applyFill="1" applyBorder="1" applyAlignment="1">
      <alignment vertical="center"/>
    </xf>
    <xf numFmtId="178" fontId="25" fillId="0" borderId="0" xfId="462" applyNumberFormat="1" applyFont="1" applyFill="1" applyAlignment="1">
      <alignment vertical="center"/>
    </xf>
    <xf numFmtId="0" fontId="25"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27" fillId="0" borderId="12" xfId="462" applyNumberFormat="1" applyFont="1" applyFill="1" applyBorder="1" applyAlignment="1">
      <alignment horizontal="left" vertical="center" shrinkToFit="1"/>
    </xf>
    <xf numFmtId="40" fontId="27" fillId="0" borderId="1" xfId="462" applyNumberFormat="1" applyFont="1" applyFill="1" applyBorder="1" applyAlignment="1">
      <alignment horizontal="lef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27" fillId="0" borderId="12" xfId="462" quotePrefix="1" applyNumberFormat="1" applyFont="1" applyFill="1" applyBorder="1" applyAlignment="1">
      <alignment horizontal="left" vertical="center" shrinkToFit="1"/>
    </xf>
    <xf numFmtId="40" fontId="27" fillId="0" borderId="22" xfId="462" quotePrefix="1" applyNumberFormat="1" applyFont="1" applyFill="1" applyBorder="1" applyAlignment="1">
      <alignment horizontal="left" vertical="center" shrinkToFit="1"/>
    </xf>
    <xf numFmtId="40" fontId="3" fillId="0" borderId="22" xfId="462" quotePrefix="1" applyNumberFormat="1" applyFont="1" applyFill="1" applyBorder="1" applyAlignment="1">
      <alignment horizontal="center" vertical="center" shrinkToFit="1"/>
    </xf>
    <xf numFmtId="40" fontId="27" fillId="0" borderId="1"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10" fillId="27" borderId="16" xfId="0" applyFont="1" applyFill="1" applyBorder="1" applyAlignment="1">
      <alignment horizontal="left" vertical="center"/>
    </xf>
    <xf numFmtId="0" fontId="9" fillId="27" borderId="16" xfId="0" applyFont="1" applyFill="1" applyBorder="1" applyAlignment="1">
      <alignment horizontal="center" vertical="center"/>
    </xf>
    <xf numFmtId="0" fontId="10" fillId="27" borderId="16" xfId="0" applyFont="1" applyFill="1" applyBorder="1" applyAlignment="1">
      <alignment horizontal="center" vertical="center"/>
    </xf>
    <xf numFmtId="4" fontId="52" fillId="28" borderId="33" xfId="0" applyNumberFormat="1" applyFont="1" applyFill="1" applyBorder="1" applyAlignment="1">
      <alignment horizontal="right" vertical="center"/>
    </xf>
    <xf numFmtId="0" fontId="52" fillId="28" borderId="33" xfId="0" applyFont="1" applyFill="1" applyBorder="1" applyAlignment="1">
      <alignment horizontal="center" vertical="center"/>
    </xf>
    <xf numFmtId="3" fontId="52" fillId="28" borderId="33" xfId="0" applyNumberFormat="1" applyFont="1" applyFill="1" applyBorder="1" applyAlignment="1">
      <alignment horizontal="right" vertical="center"/>
    </xf>
    <xf numFmtId="0" fontId="53" fillId="0" borderId="0" xfId="463" applyFont="1" applyFill="1" applyBorder="1" applyAlignment="1">
      <alignment horizontal="left" vertical="center"/>
    </xf>
    <xf numFmtId="0" fontId="51" fillId="28" borderId="33" xfId="0" applyFont="1" applyFill="1" applyBorder="1" applyAlignment="1">
      <alignment horizontal="left" vertical="center"/>
    </xf>
    <xf numFmtId="4" fontId="51" fillId="28" borderId="33" xfId="0" applyNumberFormat="1" applyFont="1" applyFill="1" applyBorder="1" applyAlignment="1">
      <alignment horizontal="right" vertical="center"/>
    </xf>
    <xf numFmtId="0" fontId="52" fillId="28" borderId="33" xfId="0" applyFont="1" applyFill="1" applyBorder="1" applyAlignment="1">
      <alignment horizontal="left" vertical="center"/>
    </xf>
    <xf numFmtId="0" fontId="51" fillId="28" borderId="16" xfId="0" applyFont="1" applyFill="1" applyBorder="1" applyAlignment="1">
      <alignment horizontal="left" vertical="center"/>
    </xf>
    <xf numFmtId="0" fontId="52" fillId="28" borderId="16" xfId="0" applyFont="1" applyFill="1" applyBorder="1" applyAlignment="1">
      <alignment horizontal="left" vertical="center"/>
    </xf>
    <xf numFmtId="0" fontId="3" fillId="0" borderId="0" xfId="463" applyFont="1" applyFill="1" applyBorder="1" applyAlignment="1">
      <alignment vertical="center"/>
    </xf>
    <xf numFmtId="0" fontId="7" fillId="0" borderId="0" xfId="463" applyFont="1" applyFill="1" applyBorder="1" applyAlignment="1">
      <alignment vertical="center"/>
    </xf>
    <xf numFmtId="4" fontId="52" fillId="28" borderId="34" xfId="0" applyNumberFormat="1" applyFont="1" applyFill="1" applyBorder="1" applyAlignment="1">
      <alignment horizontal="right" vertical="center"/>
    </xf>
    <xf numFmtId="4" fontId="51" fillId="28" borderId="2" xfId="0" applyNumberFormat="1" applyFont="1" applyFill="1" applyBorder="1" applyAlignment="1">
      <alignment horizontal="right" vertical="center"/>
    </xf>
    <xf numFmtId="4" fontId="52" fillId="28" borderId="1" xfId="0" applyNumberFormat="1" applyFont="1" applyFill="1" applyBorder="1" applyAlignment="1">
      <alignment horizontal="right" vertical="center"/>
    </xf>
    <xf numFmtId="0" fontId="52" fillId="28" borderId="33" xfId="0" applyFont="1" applyFill="1" applyBorder="1" applyAlignment="1">
      <alignment horizontal="right" vertical="center"/>
    </xf>
    <xf numFmtId="0" fontId="51" fillId="28" borderId="16" xfId="0" applyFont="1" applyFill="1" applyBorder="1" applyAlignment="1">
      <alignment horizontal="center" vertical="center"/>
    </xf>
    <xf numFmtId="0" fontId="51" fillId="28" borderId="33" xfId="0" applyFont="1" applyFill="1" applyBorder="1" applyAlignment="1">
      <alignment horizontal="center" vertical="center"/>
    </xf>
    <xf numFmtId="4" fontId="10" fillId="28" borderId="33" xfId="0" applyNumberFormat="1" applyFont="1" applyFill="1" applyBorder="1" applyAlignment="1">
      <alignment horizontal="right" vertical="center"/>
    </xf>
    <xf numFmtId="0" fontId="3" fillId="28" borderId="1" xfId="0" applyFont="1" applyFill="1" applyBorder="1" applyAlignment="1">
      <alignment horizontal="left" vertical="center" shrinkToFit="1"/>
    </xf>
    <xf numFmtId="0" fontId="27" fillId="28" borderId="1" xfId="0" applyFont="1" applyFill="1" applyBorder="1" applyAlignment="1">
      <alignment horizontal="left" vertical="center" shrinkToFit="1"/>
    </xf>
    <xf numFmtId="0" fontId="10" fillId="28" borderId="33" xfId="0" applyFont="1" applyFill="1" applyBorder="1" applyAlignment="1">
      <alignment horizontal="right" vertical="center"/>
    </xf>
    <xf numFmtId="0" fontId="10" fillId="28" borderId="33" xfId="0" applyFont="1" applyFill="1" applyBorder="1" applyAlignment="1">
      <alignment horizontal="left" vertical="center"/>
    </xf>
    <xf numFmtId="0" fontId="10" fillId="28" borderId="33" xfId="0" applyFont="1" applyFill="1" applyBorder="1" applyAlignment="1">
      <alignment horizontal="center" vertical="center"/>
    </xf>
    <xf numFmtId="40" fontId="3" fillId="28" borderId="23" xfId="462" applyNumberFormat="1" applyFont="1" applyFill="1" applyBorder="1" applyAlignment="1">
      <alignment horizontal="center" vertical="center" shrinkToFit="1"/>
    </xf>
    <xf numFmtId="40" fontId="3" fillId="28" borderId="1" xfId="462" quotePrefix="1" applyNumberFormat="1" applyFont="1" applyFill="1" applyBorder="1" applyAlignment="1">
      <alignment horizontal="center" vertical="center" shrinkToFit="1"/>
    </xf>
    <xf numFmtId="40" fontId="3" fillId="28" borderId="1" xfId="462"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51" fillId="28" borderId="16" xfId="0" applyFont="1" applyFill="1" applyBorder="1" applyAlignment="1">
      <alignment horizontal="center" vertical="center"/>
    </xf>
    <xf numFmtId="0" fontId="51" fillId="28" borderId="33" xfId="0" applyFont="1" applyFill="1" applyBorder="1" applyAlignment="1">
      <alignment horizontal="center" vertical="center"/>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50" fillId="0" borderId="9" xfId="0" applyFont="1" applyFill="1" applyBorder="1" applyAlignment="1">
      <alignment horizontal="left"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4" fillId="0" borderId="18"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2" fillId="0" borderId="0" xfId="462" quotePrefix="1" applyFont="1" applyFill="1" applyAlignment="1">
      <alignment horizontal="center" vertical="center"/>
    </xf>
    <xf numFmtId="0" fontId="50"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2"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52" fillId="0" borderId="16" xfId="0" applyFont="1" applyFill="1" applyBorder="1" applyAlignment="1">
      <alignment horizontal="left" vertical="center"/>
    </xf>
    <xf numFmtId="0" fontId="52" fillId="0" borderId="33" xfId="0" applyFont="1" applyFill="1" applyBorder="1" applyAlignment="1">
      <alignment horizontal="left" vertical="center"/>
    </xf>
    <xf numFmtId="4" fontId="52" fillId="0" borderId="33" xfId="0" applyNumberFormat="1" applyFont="1" applyFill="1" applyBorder="1" applyAlignment="1">
      <alignment horizontal="right" vertical="center"/>
    </xf>
    <xf numFmtId="0" fontId="52" fillId="0" borderId="33" xfId="0" applyFont="1" applyFill="1" applyBorder="1" applyAlignment="1">
      <alignment horizontal="right" vertical="center"/>
    </xf>
    <xf numFmtId="0" fontId="0" fillId="0" borderId="0" xfId="0" applyFill="1">
      <alignment vertical="center"/>
    </xf>
    <xf numFmtId="0" fontId="8" fillId="2" borderId="34" xfId="0" applyFont="1" applyFill="1" applyBorder="1" applyAlignment="1">
      <alignment vertical="center"/>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3">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A11" sqref="A11"/>
    </sheetView>
  </sheetViews>
  <sheetFormatPr defaultColWidth="13" defaultRowHeight="12.75"/>
  <cols>
    <col min="1" max="1" width="41.83203125" style="52" customWidth="1"/>
    <col min="2" max="2" width="22.83203125" style="53" customWidth="1"/>
    <col min="3" max="3" width="41.83203125" style="52" customWidth="1"/>
    <col min="4" max="4" width="27.1640625" style="53" customWidth="1"/>
    <col min="5" max="221" width="9.33203125" style="52" customWidth="1"/>
    <col min="222" max="222" width="25" style="52" customWidth="1"/>
    <col min="223" max="223" width="7.83203125" style="52" customWidth="1"/>
    <col min="224" max="16384" width="13" style="52"/>
  </cols>
  <sheetData>
    <row r="1" spans="1:4" ht="17.25" customHeight="1">
      <c r="A1" s="54" t="s">
        <v>573</v>
      </c>
      <c r="B1" s="55"/>
      <c r="C1" s="56"/>
      <c r="D1" s="55"/>
    </row>
    <row r="2" spans="1:4" ht="30" customHeight="1">
      <c r="A2" s="101" t="s">
        <v>0</v>
      </c>
      <c r="B2" s="102"/>
      <c r="C2" s="102"/>
      <c r="D2" s="102"/>
    </row>
    <row r="3" spans="1:4" ht="14.25" customHeight="1">
      <c r="A3" s="3"/>
      <c r="B3" s="57"/>
      <c r="C3" s="57"/>
      <c r="D3" s="66" t="s">
        <v>1</v>
      </c>
    </row>
    <row r="4" spans="1:4" ht="14.25" customHeight="1">
      <c r="A4" s="103" t="s">
        <v>572</v>
      </c>
      <c r="B4" s="103"/>
      <c r="C4" s="58"/>
      <c r="D4" s="66" t="s">
        <v>2</v>
      </c>
    </row>
    <row r="5" spans="1:4" ht="21" customHeight="1">
      <c r="A5" s="104" t="s">
        <v>3</v>
      </c>
      <c r="B5" s="105"/>
      <c r="C5" s="104" t="s">
        <v>4</v>
      </c>
      <c r="D5" s="105"/>
    </row>
    <row r="6" spans="1:4" ht="21" customHeight="1">
      <c r="A6" s="59" t="s">
        <v>5</v>
      </c>
      <c r="B6" s="59" t="s">
        <v>6</v>
      </c>
      <c r="C6" s="59" t="s">
        <v>5</v>
      </c>
      <c r="D6" s="59" t="s">
        <v>6</v>
      </c>
    </row>
    <row r="7" spans="1:4" ht="21" customHeight="1">
      <c r="A7" s="67" t="s">
        <v>7</v>
      </c>
      <c r="B7" s="92">
        <v>3471.14</v>
      </c>
      <c r="C7" s="93" t="s">
        <v>8</v>
      </c>
      <c r="D7" s="92">
        <v>339.1</v>
      </c>
    </row>
    <row r="8" spans="1:4" ht="21" customHeight="1">
      <c r="A8" s="60" t="s">
        <v>9</v>
      </c>
      <c r="B8" s="92">
        <v>223.49</v>
      </c>
      <c r="C8" s="93" t="s">
        <v>10</v>
      </c>
      <c r="D8" s="92"/>
    </row>
    <row r="9" spans="1:4" ht="21" customHeight="1">
      <c r="A9" s="60" t="s">
        <v>11</v>
      </c>
      <c r="B9" s="92"/>
      <c r="C9" s="93" t="s">
        <v>12</v>
      </c>
      <c r="D9" s="92"/>
    </row>
    <row r="10" spans="1:4" ht="21" customHeight="1">
      <c r="A10" s="60" t="s">
        <v>13</v>
      </c>
      <c r="B10" s="92"/>
      <c r="C10" s="93" t="s">
        <v>14</v>
      </c>
      <c r="D10" s="92"/>
    </row>
    <row r="11" spans="1:4" ht="21" customHeight="1">
      <c r="A11" s="60" t="s">
        <v>15</v>
      </c>
      <c r="B11" s="92"/>
      <c r="C11" s="93" t="s">
        <v>16</v>
      </c>
      <c r="D11" s="92"/>
    </row>
    <row r="12" spans="1:4" ht="21" customHeight="1">
      <c r="A12" s="60" t="s">
        <v>17</v>
      </c>
      <c r="B12" s="92"/>
      <c r="C12" s="93" t="s">
        <v>18</v>
      </c>
      <c r="D12" s="92"/>
    </row>
    <row r="13" spans="1:4" ht="21" customHeight="1">
      <c r="A13" s="68" t="s">
        <v>19</v>
      </c>
      <c r="B13" s="92"/>
      <c r="C13" s="94" t="s">
        <v>20</v>
      </c>
      <c r="D13" s="92">
        <v>140</v>
      </c>
    </row>
    <row r="14" spans="1:4" ht="21" customHeight="1">
      <c r="A14" s="61" t="s">
        <v>21</v>
      </c>
      <c r="B14" s="92"/>
      <c r="C14" s="94" t="s">
        <v>22</v>
      </c>
      <c r="D14" s="92">
        <v>1326.99</v>
      </c>
    </row>
    <row r="15" spans="1:4" customFormat="1" ht="15" customHeight="1">
      <c r="A15" s="72"/>
      <c r="B15" s="95"/>
      <c r="C15" s="96" t="s">
        <v>204</v>
      </c>
      <c r="D15" s="92">
        <v>93.14</v>
      </c>
    </row>
    <row r="16" spans="1:4" customFormat="1" ht="15" customHeight="1">
      <c r="A16" s="72"/>
      <c r="B16" s="95"/>
      <c r="C16" s="96" t="s">
        <v>205</v>
      </c>
      <c r="D16" s="92">
        <v>27.8</v>
      </c>
    </row>
    <row r="17" spans="1:4" customFormat="1" ht="15" customHeight="1">
      <c r="A17" s="72"/>
      <c r="B17" s="95"/>
      <c r="C17" s="96" t="s">
        <v>206</v>
      </c>
      <c r="D17" s="92">
        <v>148.94999999999999</v>
      </c>
    </row>
    <row r="18" spans="1:4" customFormat="1" ht="15" customHeight="1">
      <c r="A18" s="72"/>
      <c r="B18" s="95"/>
      <c r="C18" s="96" t="s">
        <v>207</v>
      </c>
      <c r="D18" s="92">
        <v>1558.64</v>
      </c>
    </row>
    <row r="19" spans="1:4" customFormat="1" ht="15" customHeight="1">
      <c r="A19" s="72"/>
      <c r="B19" s="95"/>
      <c r="C19" s="96" t="s">
        <v>208</v>
      </c>
      <c r="D19" s="92"/>
    </row>
    <row r="20" spans="1:4" customFormat="1" ht="15" customHeight="1">
      <c r="A20" s="72"/>
      <c r="B20" s="95"/>
      <c r="C20" s="96" t="s">
        <v>209</v>
      </c>
      <c r="D20" s="92"/>
    </row>
    <row r="21" spans="1:4" customFormat="1" ht="15" customHeight="1">
      <c r="A21" s="72"/>
      <c r="B21" s="95"/>
      <c r="C21" s="96" t="s">
        <v>210</v>
      </c>
      <c r="D21" s="92"/>
    </row>
    <row r="22" spans="1:4" customFormat="1" ht="15" customHeight="1">
      <c r="A22" s="72"/>
      <c r="B22" s="95"/>
      <c r="C22" s="96" t="s">
        <v>211</v>
      </c>
      <c r="D22" s="92"/>
    </row>
    <row r="23" spans="1:4" customFormat="1" ht="15" customHeight="1">
      <c r="A23" s="72"/>
      <c r="B23" s="95"/>
      <c r="C23" s="96" t="s">
        <v>212</v>
      </c>
      <c r="D23" s="92"/>
    </row>
    <row r="24" spans="1:4" customFormat="1" ht="15" customHeight="1">
      <c r="A24" s="72"/>
      <c r="B24" s="95"/>
      <c r="C24" s="96" t="s">
        <v>213</v>
      </c>
      <c r="D24" s="92"/>
    </row>
    <row r="25" spans="1:4" customFormat="1" ht="15" customHeight="1">
      <c r="A25" s="72"/>
      <c r="B25" s="95"/>
      <c r="C25" s="96" t="s">
        <v>214</v>
      </c>
      <c r="D25" s="92">
        <v>72.91</v>
      </c>
    </row>
    <row r="26" spans="1:4" customFormat="1" ht="15" customHeight="1">
      <c r="A26" s="72"/>
      <c r="B26" s="95"/>
      <c r="C26" s="96" t="s">
        <v>215</v>
      </c>
      <c r="D26" s="92"/>
    </row>
    <row r="27" spans="1:4" customFormat="1" ht="15" customHeight="1">
      <c r="A27" s="72"/>
      <c r="B27" s="95"/>
      <c r="C27" s="96" t="s">
        <v>216</v>
      </c>
      <c r="D27" s="92"/>
    </row>
    <row r="28" spans="1:4" customFormat="1" ht="15" customHeight="1">
      <c r="A28" s="72"/>
      <c r="B28" s="95"/>
      <c r="C28" s="96" t="s">
        <v>217</v>
      </c>
      <c r="D28" s="92">
        <v>30.56</v>
      </c>
    </row>
    <row r="29" spans="1:4" customFormat="1" ht="15" customHeight="1">
      <c r="A29" s="72"/>
      <c r="B29" s="95"/>
      <c r="C29" s="96" t="s">
        <v>218</v>
      </c>
      <c r="D29" s="92"/>
    </row>
    <row r="30" spans="1:4" customFormat="1" ht="15" customHeight="1">
      <c r="A30" s="72"/>
      <c r="B30" s="95"/>
      <c r="C30" s="96" t="s">
        <v>219</v>
      </c>
      <c r="D30" s="92"/>
    </row>
    <row r="31" spans="1:4" customFormat="1" ht="15" customHeight="1">
      <c r="A31" s="73"/>
      <c r="B31" s="95"/>
      <c r="C31" s="96" t="s">
        <v>71</v>
      </c>
      <c r="D31" s="92"/>
    </row>
    <row r="32" spans="1:4" customFormat="1" ht="15" customHeight="1">
      <c r="A32" s="74"/>
      <c r="B32" s="95"/>
      <c r="C32" s="97" t="s">
        <v>73</v>
      </c>
      <c r="D32" s="92"/>
    </row>
    <row r="33" spans="1:4" ht="21" customHeight="1">
      <c r="A33" s="69" t="s">
        <v>23</v>
      </c>
      <c r="B33" s="92">
        <v>3694.63</v>
      </c>
      <c r="C33" s="98" t="s">
        <v>24</v>
      </c>
      <c r="D33" s="92">
        <v>3738.08</v>
      </c>
    </row>
    <row r="34" spans="1:4" ht="21" customHeight="1">
      <c r="A34" s="70" t="s">
        <v>25</v>
      </c>
      <c r="B34" s="92"/>
      <c r="C34" s="99" t="s">
        <v>26</v>
      </c>
      <c r="D34" s="92"/>
    </row>
    <row r="35" spans="1:4" ht="21" customHeight="1">
      <c r="A35" s="71" t="s">
        <v>27</v>
      </c>
      <c r="B35" s="92">
        <v>43.7</v>
      </c>
      <c r="C35" s="99" t="s">
        <v>28</v>
      </c>
      <c r="D35" s="92">
        <v>0.25</v>
      </c>
    </row>
    <row r="36" spans="1:4" ht="21" customHeight="1">
      <c r="A36" s="71" t="s">
        <v>29</v>
      </c>
      <c r="B36" s="92">
        <v>3738.34</v>
      </c>
      <c r="C36" s="100" t="s">
        <v>29</v>
      </c>
      <c r="D36" s="92">
        <v>3738.34</v>
      </c>
    </row>
    <row r="37" spans="1:4" ht="21" customHeight="1">
      <c r="A37" s="25" t="s">
        <v>30</v>
      </c>
      <c r="B37" s="62"/>
      <c r="C37" s="25"/>
      <c r="D37" s="62"/>
    </row>
    <row r="38" spans="1:4" ht="21" customHeight="1">
      <c r="A38" s="25" t="s">
        <v>31</v>
      </c>
      <c r="B38" s="62"/>
      <c r="C38" s="25"/>
      <c r="D38" s="62"/>
    </row>
    <row r="39" spans="1:4" ht="21" customHeight="1">
      <c r="A39" s="37"/>
      <c r="B39" s="63"/>
      <c r="C39" s="37"/>
      <c r="D39" s="63"/>
    </row>
    <row r="40" spans="1:4" ht="21" customHeight="1">
      <c r="A40" s="37"/>
      <c r="B40" s="63"/>
      <c r="C40" s="37"/>
      <c r="D40" s="63"/>
    </row>
    <row r="41" spans="1:4" ht="21" customHeight="1">
      <c r="A41" s="37"/>
      <c r="B41" s="63"/>
      <c r="C41" s="37"/>
      <c r="D41" s="63"/>
    </row>
    <row r="42" spans="1:4" ht="21" customHeight="1">
      <c r="A42" s="37"/>
      <c r="B42" s="63"/>
      <c r="C42" s="37"/>
      <c r="D42" s="63"/>
    </row>
    <row r="43" spans="1:4" ht="21" customHeight="1">
      <c r="A43" s="37"/>
      <c r="B43" s="63"/>
      <c r="C43" s="37"/>
      <c r="D43" s="63"/>
    </row>
    <row r="44" spans="1:4" ht="21" customHeight="1">
      <c r="A44" s="37"/>
      <c r="B44" s="63"/>
      <c r="C44" s="37"/>
      <c r="D44" s="63"/>
    </row>
    <row r="45" spans="1:4" ht="21" customHeight="1">
      <c r="A45" s="37"/>
      <c r="B45" s="63"/>
      <c r="C45" s="37"/>
      <c r="D45" s="63"/>
    </row>
    <row r="46" spans="1:4" ht="14.25">
      <c r="A46" s="37"/>
      <c r="B46" s="63"/>
      <c r="C46" s="37"/>
      <c r="D46" s="63"/>
    </row>
    <row r="47" spans="1:4" ht="14.25">
      <c r="A47" s="43"/>
      <c r="B47" s="64"/>
      <c r="C47" s="43"/>
      <c r="D47" s="64"/>
    </row>
    <row r="48" spans="1:4" ht="14.25">
      <c r="A48" s="43"/>
      <c r="B48" s="64"/>
      <c r="C48" s="43"/>
      <c r="D48" s="64"/>
    </row>
    <row r="49" spans="1:4" ht="14.25">
      <c r="A49" s="43"/>
      <c r="B49" s="64"/>
      <c r="C49" s="43"/>
      <c r="D49" s="64"/>
    </row>
    <row r="50" spans="1:4" ht="14.25">
      <c r="A50" s="43"/>
      <c r="B50" s="64"/>
      <c r="C50" s="43"/>
      <c r="D50" s="64"/>
    </row>
    <row r="51" spans="1:4" ht="14.25">
      <c r="A51" s="43"/>
      <c r="B51" s="64"/>
      <c r="C51" s="43"/>
      <c r="D51" s="64"/>
    </row>
    <row r="52" spans="1:4" ht="14.25">
      <c r="A52" s="43"/>
      <c r="B52" s="64"/>
      <c r="C52" s="43"/>
      <c r="D52" s="64"/>
    </row>
    <row r="53" spans="1:4" ht="14.25">
      <c r="A53" s="43"/>
      <c r="B53" s="64"/>
      <c r="C53" s="43"/>
      <c r="D53" s="64"/>
    </row>
    <row r="54" spans="1:4" ht="14.25">
      <c r="A54" s="43"/>
      <c r="B54" s="64"/>
      <c r="C54" s="43"/>
      <c r="D54" s="64"/>
    </row>
    <row r="55" spans="1:4" ht="14.25">
      <c r="A55" s="43"/>
      <c r="B55" s="64"/>
      <c r="C55" s="43"/>
      <c r="D55" s="64"/>
    </row>
    <row r="56" spans="1:4" ht="14.25">
      <c r="A56" s="43"/>
      <c r="B56" s="64"/>
      <c r="C56" s="43"/>
      <c r="D56" s="64"/>
    </row>
    <row r="57" spans="1:4" ht="14.25">
      <c r="A57" s="43"/>
      <c r="B57" s="64"/>
      <c r="C57" s="43"/>
      <c r="D57" s="64"/>
    </row>
    <row r="58" spans="1:4" ht="14.25">
      <c r="A58" s="43"/>
      <c r="B58" s="64"/>
      <c r="C58" s="43"/>
      <c r="D58" s="64"/>
    </row>
    <row r="59" spans="1:4" ht="14.25">
      <c r="A59" s="43"/>
      <c r="B59" s="64"/>
      <c r="C59" s="43"/>
      <c r="D59" s="64"/>
    </row>
    <row r="60" spans="1:4" ht="14.25">
      <c r="A60" s="43"/>
      <c r="B60" s="64"/>
      <c r="C60" s="43"/>
      <c r="D60" s="64"/>
    </row>
    <row r="61" spans="1:4" ht="14.25">
      <c r="A61" s="43"/>
      <c r="B61" s="64"/>
      <c r="C61" s="43"/>
      <c r="D61" s="64"/>
    </row>
    <row r="62" spans="1:4" ht="14.25">
      <c r="A62" s="43"/>
      <c r="B62" s="64"/>
      <c r="C62" s="43"/>
      <c r="D62" s="64"/>
    </row>
    <row r="63" spans="1:4" ht="14.25">
      <c r="A63" s="43"/>
      <c r="B63" s="64"/>
      <c r="C63" s="43"/>
      <c r="D63" s="64"/>
    </row>
    <row r="64" spans="1:4" ht="14.25">
      <c r="A64" s="43"/>
      <c r="B64" s="64"/>
      <c r="C64" s="43"/>
      <c r="D64" s="64"/>
    </row>
    <row r="65" spans="1:4" ht="14.25">
      <c r="A65" s="43"/>
      <c r="B65" s="64"/>
      <c r="C65" s="43"/>
      <c r="D65" s="64"/>
    </row>
    <row r="66" spans="1:4" ht="14.25">
      <c r="A66" s="43"/>
      <c r="B66" s="64"/>
      <c r="C66" s="43"/>
      <c r="D66" s="64"/>
    </row>
    <row r="67" spans="1:4" ht="14.25">
      <c r="A67" s="43"/>
      <c r="B67" s="64"/>
      <c r="C67" s="43"/>
      <c r="D67" s="64"/>
    </row>
    <row r="68" spans="1:4" ht="14.25">
      <c r="A68" s="43"/>
      <c r="B68" s="64"/>
      <c r="C68" s="43"/>
      <c r="D68" s="64"/>
    </row>
    <row r="69" spans="1:4" ht="14.25">
      <c r="A69" s="43"/>
      <c r="B69" s="64"/>
      <c r="C69" s="43"/>
      <c r="D69" s="64"/>
    </row>
    <row r="70" spans="1:4" ht="14.25">
      <c r="A70" s="43"/>
      <c r="B70" s="64"/>
      <c r="C70" s="43"/>
      <c r="D70" s="64"/>
    </row>
    <row r="71" spans="1:4" ht="14.25">
      <c r="A71" s="43"/>
      <c r="B71" s="64"/>
      <c r="C71" s="43"/>
      <c r="D71" s="64"/>
    </row>
    <row r="72" spans="1:4" ht="14.25">
      <c r="A72" s="43"/>
      <c r="B72" s="64"/>
      <c r="C72" s="43"/>
      <c r="D72" s="64"/>
    </row>
    <row r="73" spans="1:4" ht="14.25">
      <c r="A73" s="43"/>
      <c r="B73" s="64"/>
      <c r="C73" s="43"/>
      <c r="D73" s="64"/>
    </row>
    <row r="74" spans="1:4" ht="14.25">
      <c r="A74" s="43"/>
      <c r="B74" s="64"/>
      <c r="C74" s="43"/>
      <c r="D74" s="64"/>
    </row>
    <row r="75" spans="1:4" ht="14.25">
      <c r="A75" s="43"/>
      <c r="B75" s="64"/>
      <c r="C75" s="43"/>
      <c r="D75" s="64"/>
    </row>
    <row r="76" spans="1:4" ht="14.25">
      <c r="A76" s="43"/>
      <c r="B76" s="64"/>
      <c r="C76" s="43"/>
      <c r="D76" s="64"/>
    </row>
    <row r="77" spans="1:4" ht="14.25">
      <c r="A77" s="43"/>
      <c r="B77" s="64"/>
      <c r="C77" s="43"/>
      <c r="D77" s="64"/>
    </row>
    <row r="78" spans="1:4" ht="14.25">
      <c r="A78" s="43"/>
      <c r="B78" s="64"/>
      <c r="C78" s="43"/>
      <c r="D78" s="64"/>
    </row>
    <row r="79" spans="1:4" ht="14.25">
      <c r="A79" s="43"/>
      <c r="B79" s="64"/>
      <c r="C79" s="43"/>
      <c r="D79" s="64"/>
    </row>
    <row r="80" spans="1:4" ht="14.25">
      <c r="A80" s="43"/>
      <c r="B80" s="64"/>
      <c r="C80" s="43"/>
      <c r="D80" s="64"/>
    </row>
    <row r="81" spans="1:4" ht="14.25">
      <c r="A81" s="43"/>
      <c r="B81" s="65"/>
      <c r="C81" s="43"/>
      <c r="D81" s="64"/>
    </row>
    <row r="82" spans="1:4" ht="14.25">
      <c r="A82" s="43"/>
      <c r="B82" s="65"/>
      <c r="C82" s="43"/>
      <c r="D82" s="65"/>
    </row>
    <row r="83" spans="1:4" ht="14.25">
      <c r="A83" s="43"/>
      <c r="B83" s="65"/>
      <c r="C83" s="43"/>
      <c r="D83" s="65"/>
    </row>
    <row r="84" spans="1:4" ht="14.25">
      <c r="A84" s="43"/>
      <c r="B84" s="65"/>
      <c r="C84" s="43"/>
      <c r="D84" s="65"/>
    </row>
    <row r="85" spans="1:4" ht="14.25">
      <c r="A85" s="43"/>
      <c r="B85" s="65"/>
      <c r="C85" s="43"/>
      <c r="D85" s="65"/>
    </row>
    <row r="86" spans="1:4" ht="14.25">
      <c r="A86" s="43"/>
      <c r="B86" s="65"/>
      <c r="C86" s="43"/>
      <c r="D86" s="65"/>
    </row>
    <row r="87" spans="1:4" ht="14.25">
      <c r="A87" s="43"/>
      <c r="B87" s="65"/>
      <c r="C87" s="43"/>
      <c r="D87" s="65"/>
    </row>
    <row r="88" spans="1:4" ht="14.25">
      <c r="A88" s="43"/>
      <c r="B88" s="65"/>
      <c r="C88" s="43"/>
      <c r="D88" s="65"/>
    </row>
    <row r="89" spans="1:4" ht="14.25">
      <c r="A89" s="43"/>
      <c r="B89" s="65"/>
      <c r="C89" s="43"/>
      <c r="D89" s="65"/>
    </row>
    <row r="90" spans="1:4" ht="14.25">
      <c r="A90" s="43"/>
      <c r="B90" s="65"/>
      <c r="C90" s="43"/>
      <c r="D90" s="65"/>
    </row>
    <row r="91" spans="1:4" ht="14.25">
      <c r="A91" s="43"/>
      <c r="B91" s="65"/>
      <c r="C91" s="43"/>
      <c r="D91" s="65"/>
    </row>
    <row r="92" spans="1:4" ht="14.25">
      <c r="A92" s="43"/>
      <c r="B92" s="65"/>
      <c r="C92" s="43"/>
      <c r="D92" s="65"/>
    </row>
    <row r="93" spans="1:4" ht="14.25">
      <c r="A93" s="43"/>
      <c r="B93" s="65"/>
      <c r="C93" s="43"/>
      <c r="D93" s="65"/>
    </row>
    <row r="94" spans="1:4" ht="14.25">
      <c r="A94" s="43"/>
      <c r="B94" s="65"/>
      <c r="C94" s="43"/>
      <c r="D94" s="65"/>
    </row>
    <row r="95" spans="1:4" ht="14.25">
      <c r="A95" s="43"/>
      <c r="B95" s="65"/>
      <c r="C95" s="43"/>
      <c r="D95" s="65"/>
    </row>
    <row r="96" spans="1:4" ht="14.25">
      <c r="A96" s="43"/>
      <c r="B96" s="65"/>
      <c r="C96" s="43"/>
      <c r="D96" s="65"/>
    </row>
    <row r="97" spans="1:4" ht="14.25">
      <c r="A97" s="43"/>
      <c r="B97" s="65"/>
      <c r="C97" s="43"/>
      <c r="D97" s="65"/>
    </row>
    <row r="98" spans="1:4" ht="14.25">
      <c r="A98" s="43"/>
      <c r="B98" s="65"/>
      <c r="C98" s="43"/>
      <c r="D98" s="65"/>
    </row>
    <row r="99" spans="1:4" ht="14.25">
      <c r="A99" s="43"/>
      <c r="B99" s="65"/>
      <c r="C99" s="43"/>
      <c r="D99" s="65"/>
    </row>
    <row r="100" spans="1:4" ht="14.25">
      <c r="A100" s="43"/>
      <c r="B100" s="65"/>
      <c r="C100" s="43"/>
      <c r="D100" s="65"/>
    </row>
    <row r="101" spans="1:4" ht="14.25">
      <c r="A101" s="43"/>
      <c r="B101" s="65"/>
      <c r="C101" s="43"/>
      <c r="D101" s="65"/>
    </row>
    <row r="102" spans="1:4" ht="14.25">
      <c r="A102" s="43"/>
      <c r="B102" s="65"/>
      <c r="C102" s="43"/>
      <c r="D102" s="65"/>
    </row>
    <row r="103" spans="1:4" ht="14.25">
      <c r="A103" s="43"/>
      <c r="B103" s="65"/>
      <c r="C103" s="43"/>
      <c r="D103" s="65"/>
    </row>
    <row r="104" spans="1:4" ht="14.25">
      <c r="A104" s="43"/>
      <c r="B104" s="65"/>
      <c r="C104" s="43"/>
      <c r="D104" s="65"/>
    </row>
    <row r="105" spans="1:4" ht="14.25">
      <c r="A105" s="43"/>
      <c r="B105" s="65"/>
      <c r="C105" s="43"/>
      <c r="D105" s="65"/>
    </row>
    <row r="106" spans="1:4" ht="14.25">
      <c r="A106" s="43"/>
      <c r="B106" s="65"/>
      <c r="C106" s="43"/>
      <c r="D106" s="65"/>
    </row>
    <row r="107" spans="1:4" ht="14.25">
      <c r="A107" s="43"/>
      <c r="B107" s="65"/>
      <c r="C107" s="43"/>
      <c r="D107" s="65"/>
    </row>
    <row r="108" spans="1:4" ht="14.25">
      <c r="A108" s="43"/>
      <c r="B108" s="65"/>
      <c r="C108" s="43"/>
      <c r="D108" s="65"/>
    </row>
    <row r="109" spans="1:4" ht="14.25">
      <c r="A109" s="43"/>
      <c r="B109" s="65"/>
      <c r="C109" s="43"/>
      <c r="D109" s="65"/>
    </row>
    <row r="110" spans="1:4" ht="14.25">
      <c r="A110" s="43"/>
      <c r="B110" s="65"/>
      <c r="C110" s="43"/>
      <c r="D110" s="65"/>
    </row>
    <row r="111" spans="1:4" ht="14.25">
      <c r="A111" s="43"/>
      <c r="B111" s="65"/>
      <c r="C111" s="43"/>
      <c r="D111" s="65"/>
    </row>
    <row r="112" spans="1:4" ht="14.25">
      <c r="A112" s="43"/>
      <c r="B112" s="65"/>
      <c r="C112" s="43"/>
      <c r="D112" s="65"/>
    </row>
    <row r="113" spans="1:4" ht="14.25">
      <c r="A113" s="43"/>
      <c r="B113" s="65"/>
      <c r="C113" s="43"/>
      <c r="D113" s="65"/>
    </row>
    <row r="114" spans="1:4" ht="14.25">
      <c r="A114" s="43"/>
      <c r="B114" s="65"/>
      <c r="C114" s="43"/>
      <c r="D114" s="65"/>
    </row>
    <row r="115" spans="1:4" ht="14.25">
      <c r="A115" s="43"/>
      <c r="B115" s="65"/>
      <c r="C115" s="43"/>
      <c r="D115" s="65"/>
    </row>
    <row r="116" spans="1:4" ht="14.25">
      <c r="A116" s="43"/>
      <c r="B116" s="65"/>
      <c r="C116" s="43"/>
      <c r="D116" s="65"/>
    </row>
    <row r="117" spans="1:4" ht="14.25">
      <c r="A117" s="43"/>
      <c r="B117" s="65"/>
      <c r="C117" s="43"/>
      <c r="D117" s="65"/>
    </row>
    <row r="118" spans="1:4" ht="14.25">
      <c r="A118" s="43"/>
      <c r="B118" s="65"/>
      <c r="C118" s="43"/>
      <c r="D118" s="65"/>
    </row>
    <row r="119" spans="1:4" ht="14.25">
      <c r="A119" s="43"/>
      <c r="B119" s="65"/>
      <c r="C119" s="43"/>
      <c r="D119" s="65"/>
    </row>
    <row r="120" spans="1:4" ht="14.25">
      <c r="A120" s="43"/>
      <c r="B120" s="65"/>
      <c r="C120" s="43"/>
      <c r="D120" s="65"/>
    </row>
    <row r="121" spans="1:4" ht="14.25">
      <c r="A121" s="43"/>
      <c r="B121" s="65"/>
      <c r="C121" s="43"/>
      <c r="D121" s="65"/>
    </row>
    <row r="122" spans="1:4" ht="14.25">
      <c r="A122" s="43"/>
      <c r="B122" s="65"/>
      <c r="C122" s="43"/>
      <c r="D122" s="65"/>
    </row>
    <row r="123" spans="1:4" ht="14.25">
      <c r="A123" s="43"/>
      <c r="B123" s="65"/>
      <c r="C123" s="43"/>
      <c r="D123" s="65"/>
    </row>
    <row r="124" spans="1:4" ht="14.25">
      <c r="A124" s="43"/>
      <c r="B124" s="65"/>
      <c r="C124" s="43"/>
      <c r="D124" s="65"/>
    </row>
    <row r="125" spans="1:4" ht="14.25">
      <c r="A125" s="43"/>
      <c r="B125" s="65"/>
      <c r="C125" s="43"/>
      <c r="D125" s="65"/>
    </row>
    <row r="126" spans="1:4" ht="14.25">
      <c r="A126" s="43"/>
      <c r="B126" s="65"/>
      <c r="C126" s="43"/>
      <c r="D126" s="65"/>
    </row>
    <row r="127" spans="1:4" ht="14.25">
      <c r="A127" s="43"/>
      <c r="B127" s="65"/>
      <c r="C127" s="43"/>
      <c r="D127" s="65"/>
    </row>
    <row r="128" spans="1:4" ht="14.25">
      <c r="A128" s="43"/>
      <c r="B128" s="65"/>
      <c r="C128" s="43"/>
      <c r="D128" s="65"/>
    </row>
    <row r="129" spans="1:4" ht="14.25">
      <c r="A129" s="43"/>
      <c r="B129" s="65"/>
      <c r="C129" s="43"/>
      <c r="D129" s="65"/>
    </row>
    <row r="130" spans="1:4" ht="14.25">
      <c r="A130" s="43"/>
      <c r="B130" s="65"/>
      <c r="C130" s="43"/>
      <c r="D130" s="65"/>
    </row>
    <row r="131" spans="1:4" ht="14.25">
      <c r="A131" s="43"/>
      <c r="B131" s="65"/>
      <c r="C131" s="43"/>
      <c r="D131" s="65"/>
    </row>
    <row r="132" spans="1:4" ht="14.25">
      <c r="A132" s="43"/>
      <c r="B132" s="65"/>
      <c r="C132" s="43"/>
      <c r="D132" s="65"/>
    </row>
    <row r="133" spans="1:4" ht="14.25">
      <c r="A133" s="43"/>
      <c r="B133" s="65"/>
      <c r="C133" s="43"/>
      <c r="D133" s="65"/>
    </row>
    <row r="134" spans="1:4" ht="14.25">
      <c r="A134" s="43"/>
      <c r="B134" s="65"/>
      <c r="C134" s="43"/>
      <c r="D134" s="65"/>
    </row>
    <row r="135" spans="1:4" ht="14.25">
      <c r="A135" s="43"/>
      <c r="B135" s="65"/>
      <c r="C135" s="43"/>
      <c r="D135" s="65"/>
    </row>
    <row r="136" spans="1:4" ht="14.25">
      <c r="A136" s="43"/>
      <c r="B136" s="65"/>
      <c r="C136" s="43"/>
      <c r="D136" s="65"/>
    </row>
    <row r="137" spans="1:4" ht="14.25">
      <c r="A137" s="43"/>
      <c r="B137" s="65"/>
      <c r="C137" s="43"/>
      <c r="D137" s="65"/>
    </row>
    <row r="138" spans="1:4" ht="14.25">
      <c r="A138" s="43"/>
      <c r="B138" s="65"/>
      <c r="C138" s="43"/>
      <c r="D138" s="65"/>
    </row>
    <row r="139" spans="1:4" ht="14.25">
      <c r="A139" s="43"/>
      <c r="B139" s="65"/>
      <c r="C139" s="43"/>
      <c r="D139" s="65"/>
    </row>
    <row r="140" spans="1:4" ht="14.25">
      <c r="A140" s="43"/>
      <c r="B140" s="65"/>
      <c r="C140" s="43"/>
      <c r="D140" s="65"/>
    </row>
    <row r="141" spans="1:4" ht="14.25">
      <c r="A141" s="43"/>
      <c r="B141" s="65"/>
      <c r="C141" s="43"/>
      <c r="D141" s="65"/>
    </row>
    <row r="142" spans="1:4" ht="14.25">
      <c r="A142" s="43"/>
      <c r="B142" s="65"/>
      <c r="C142" s="43"/>
      <c r="D142" s="65"/>
    </row>
    <row r="143" spans="1:4" ht="14.25">
      <c r="A143" s="43"/>
      <c r="B143" s="65"/>
      <c r="C143" s="43"/>
      <c r="D143" s="65"/>
    </row>
    <row r="144" spans="1:4" ht="14.25">
      <c r="A144" s="43"/>
      <c r="B144" s="65"/>
      <c r="C144" s="43"/>
      <c r="D144" s="65"/>
    </row>
    <row r="145" spans="1:4" ht="14.25">
      <c r="A145" s="43"/>
      <c r="B145" s="65"/>
      <c r="C145" s="43"/>
      <c r="D145" s="65"/>
    </row>
    <row r="146" spans="1:4" ht="14.25">
      <c r="A146" s="43"/>
      <c r="B146" s="65"/>
      <c r="C146" s="43"/>
      <c r="D146" s="65"/>
    </row>
    <row r="147" spans="1:4" ht="14.25">
      <c r="A147" s="43"/>
      <c r="B147" s="65"/>
      <c r="C147" s="43"/>
      <c r="D147" s="65"/>
    </row>
    <row r="148" spans="1:4" ht="14.25">
      <c r="A148" s="43"/>
      <c r="B148" s="65"/>
      <c r="C148" s="43"/>
      <c r="D148" s="65"/>
    </row>
    <row r="149" spans="1:4" ht="14.25">
      <c r="A149" s="43"/>
      <c r="B149" s="65"/>
      <c r="C149" s="43"/>
      <c r="D149" s="65"/>
    </row>
    <row r="150" spans="1:4" ht="14.25">
      <c r="A150" s="43"/>
      <c r="B150" s="65"/>
      <c r="C150" s="43"/>
      <c r="D150" s="65"/>
    </row>
    <row r="151" spans="1:4" ht="14.25">
      <c r="A151" s="43"/>
      <c r="B151" s="65"/>
      <c r="C151" s="43"/>
      <c r="D151" s="65"/>
    </row>
    <row r="152" spans="1:4" ht="14.25">
      <c r="A152" s="43"/>
      <c r="B152" s="65"/>
      <c r="C152" s="43"/>
      <c r="D152" s="65"/>
    </row>
    <row r="153" spans="1:4" ht="14.25">
      <c r="A153" s="43"/>
      <c r="B153" s="65"/>
      <c r="C153" s="43"/>
      <c r="D153" s="65"/>
    </row>
    <row r="154" spans="1:4" ht="14.25">
      <c r="A154" s="43"/>
      <c r="B154" s="65"/>
      <c r="C154" s="43"/>
      <c r="D154" s="65"/>
    </row>
    <row r="155" spans="1:4" ht="14.25">
      <c r="A155" s="43"/>
      <c r="B155" s="65"/>
      <c r="C155" s="43"/>
      <c r="D155" s="65"/>
    </row>
    <row r="156" spans="1:4" ht="14.25">
      <c r="A156" s="43"/>
      <c r="B156" s="65"/>
      <c r="C156" s="43"/>
      <c r="D156" s="65"/>
    </row>
    <row r="157" spans="1:4" ht="14.25">
      <c r="A157" s="43"/>
      <c r="B157" s="65"/>
      <c r="C157" s="43"/>
      <c r="D157" s="65"/>
    </row>
    <row r="158" spans="1:4" ht="14.25">
      <c r="A158" s="43"/>
      <c r="B158" s="65"/>
      <c r="C158" s="43"/>
      <c r="D158" s="65"/>
    </row>
    <row r="159" spans="1:4" ht="14.25">
      <c r="A159" s="43"/>
      <c r="B159" s="65"/>
      <c r="C159" s="43"/>
      <c r="D159" s="65"/>
    </row>
  </sheetData>
  <mergeCells count="4">
    <mergeCell ref="A2:D2"/>
    <mergeCell ref="A4:B4"/>
    <mergeCell ref="A5:B5"/>
    <mergeCell ref="C5:D5"/>
  </mergeCells>
  <phoneticPr fontId="1"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87"/>
  <sheetViews>
    <sheetView workbookViewId="0">
      <selection activeCell="B10" sqref="B10"/>
    </sheetView>
  </sheetViews>
  <sheetFormatPr defaultColWidth="9" defaultRowHeight="11.25"/>
  <cols>
    <col min="1" max="1" width="22.5" style="47" customWidth="1"/>
    <col min="2" max="2" width="48"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1" t="s">
        <v>32</v>
      </c>
      <c r="B1" s="102"/>
      <c r="C1" s="102"/>
      <c r="D1" s="102"/>
      <c r="E1" s="102"/>
      <c r="F1" s="102"/>
      <c r="G1" s="102"/>
      <c r="H1" s="102"/>
      <c r="I1" s="102"/>
      <c r="J1" s="102"/>
    </row>
    <row r="2" spans="1:10" ht="13.5">
      <c r="A2" s="3"/>
      <c r="B2" s="48"/>
      <c r="C2" s="48"/>
      <c r="D2" s="48"/>
      <c r="E2" s="48"/>
      <c r="F2" s="48"/>
      <c r="G2" s="48"/>
      <c r="H2" s="48"/>
      <c r="I2" s="48"/>
      <c r="J2" s="32" t="s">
        <v>33</v>
      </c>
    </row>
    <row r="3" spans="1:10" ht="14.25">
      <c r="A3" s="103" t="s">
        <v>220</v>
      </c>
      <c r="B3" s="103"/>
      <c r="C3" s="48"/>
      <c r="D3" s="48"/>
      <c r="E3" s="49"/>
      <c r="F3" s="48"/>
      <c r="G3" s="48"/>
      <c r="H3" s="48"/>
      <c r="I3" s="48"/>
      <c r="J3" s="32" t="s">
        <v>2</v>
      </c>
    </row>
    <row r="4" spans="1:10" ht="21.75" customHeight="1">
      <c r="A4" s="106" t="s">
        <v>5</v>
      </c>
      <c r="B4" s="106" t="s">
        <v>34</v>
      </c>
      <c r="C4" s="112" t="s">
        <v>23</v>
      </c>
      <c r="D4" s="112" t="s">
        <v>35</v>
      </c>
      <c r="E4" s="112" t="s">
        <v>36</v>
      </c>
      <c r="F4" s="112" t="s">
        <v>37</v>
      </c>
      <c r="G4" s="112"/>
      <c r="H4" s="112" t="s">
        <v>38</v>
      </c>
      <c r="I4" s="112" t="s">
        <v>39</v>
      </c>
      <c r="J4" s="112" t="s">
        <v>40</v>
      </c>
    </row>
    <row r="5" spans="1:10" ht="17.25" customHeight="1">
      <c r="A5" s="109" t="s">
        <v>41</v>
      </c>
      <c r="B5" s="109" t="s">
        <v>42</v>
      </c>
      <c r="C5" s="112" t="s">
        <v>34</v>
      </c>
      <c r="D5" s="112" t="s">
        <v>34</v>
      </c>
      <c r="E5" s="112" t="s">
        <v>34</v>
      </c>
      <c r="F5" s="112"/>
      <c r="G5" s="112"/>
      <c r="H5" s="112" t="s">
        <v>34</v>
      </c>
      <c r="I5" s="112" t="s">
        <v>34</v>
      </c>
      <c r="J5" s="112" t="s">
        <v>43</v>
      </c>
    </row>
    <row r="6" spans="1:10" ht="21" customHeight="1">
      <c r="A6" s="110" t="s">
        <v>34</v>
      </c>
      <c r="B6" s="110" t="s">
        <v>34</v>
      </c>
      <c r="C6" s="112" t="s">
        <v>34</v>
      </c>
      <c r="D6" s="112" t="s">
        <v>34</v>
      </c>
      <c r="E6" s="112" t="s">
        <v>34</v>
      </c>
      <c r="F6" s="112" t="s">
        <v>43</v>
      </c>
      <c r="G6" s="112" t="s">
        <v>44</v>
      </c>
      <c r="H6" s="112" t="s">
        <v>34</v>
      </c>
      <c r="I6" s="112" t="s">
        <v>34</v>
      </c>
      <c r="J6" s="112" t="s">
        <v>34</v>
      </c>
    </row>
    <row r="7" spans="1:10" ht="21" customHeight="1">
      <c r="A7" s="111" t="s">
        <v>34</v>
      </c>
      <c r="B7" s="111" t="s">
        <v>34</v>
      </c>
      <c r="C7" s="112" t="s">
        <v>34</v>
      </c>
      <c r="D7" s="112" t="s">
        <v>34</v>
      </c>
      <c r="E7" s="112" t="s">
        <v>34</v>
      </c>
      <c r="F7" s="112"/>
      <c r="G7" s="112"/>
      <c r="H7" s="112" t="s">
        <v>34</v>
      </c>
      <c r="I7" s="112" t="s">
        <v>34</v>
      </c>
      <c r="J7" s="112" t="s">
        <v>34</v>
      </c>
    </row>
    <row r="8" spans="1:10" ht="21" customHeight="1">
      <c r="A8" s="107" t="s">
        <v>45</v>
      </c>
      <c r="B8" s="108" t="s">
        <v>45</v>
      </c>
      <c r="C8" s="75">
        <v>3694.63</v>
      </c>
      <c r="D8" s="75">
        <v>3694.63</v>
      </c>
      <c r="E8" s="75"/>
      <c r="F8" s="75"/>
      <c r="G8" s="75"/>
      <c r="H8" s="75"/>
      <c r="I8" s="75"/>
      <c r="J8" s="75"/>
    </row>
    <row r="9" spans="1:10" ht="21" customHeight="1">
      <c r="A9" s="82" t="s">
        <v>46</v>
      </c>
      <c r="B9" s="79" t="s">
        <v>47</v>
      </c>
      <c r="C9" s="80">
        <v>339.08</v>
      </c>
      <c r="D9" s="80">
        <v>339.08</v>
      </c>
      <c r="E9" s="80"/>
      <c r="F9" s="80"/>
      <c r="G9" s="80"/>
      <c r="H9" s="80"/>
      <c r="I9" s="80"/>
      <c r="J9" s="80"/>
    </row>
    <row r="10" spans="1:10" ht="21" customHeight="1">
      <c r="A10" s="82" t="s">
        <v>221</v>
      </c>
      <c r="B10" s="79" t="s">
        <v>222</v>
      </c>
      <c r="C10" s="80">
        <v>13.33</v>
      </c>
      <c r="D10" s="80">
        <v>13.33</v>
      </c>
      <c r="E10" s="80"/>
      <c r="F10" s="80"/>
      <c r="G10" s="80"/>
      <c r="H10" s="80"/>
      <c r="I10" s="80"/>
      <c r="J10" s="80"/>
    </row>
    <row r="11" spans="1:10" ht="21" customHeight="1">
      <c r="A11" s="83" t="s">
        <v>223</v>
      </c>
      <c r="B11" s="81" t="s">
        <v>224</v>
      </c>
      <c r="C11" s="75">
        <v>13.33</v>
      </c>
      <c r="D11" s="75">
        <v>13.33</v>
      </c>
      <c r="E11" s="75"/>
      <c r="F11" s="75"/>
      <c r="G11" s="75"/>
      <c r="H11" s="75"/>
      <c r="I11" s="75"/>
      <c r="J11" s="75"/>
    </row>
    <row r="12" spans="1:10" ht="21" customHeight="1">
      <c r="A12" s="82" t="s">
        <v>225</v>
      </c>
      <c r="B12" s="79" t="s">
        <v>226</v>
      </c>
      <c r="C12" s="80">
        <v>155.80000000000001</v>
      </c>
      <c r="D12" s="80">
        <v>155.80000000000001</v>
      </c>
      <c r="E12" s="80"/>
      <c r="F12" s="80"/>
      <c r="G12" s="80"/>
      <c r="H12" s="80"/>
      <c r="I12" s="80"/>
      <c r="J12" s="80"/>
    </row>
    <row r="13" spans="1:10" ht="21" customHeight="1">
      <c r="A13" s="83" t="s">
        <v>227</v>
      </c>
      <c r="B13" s="81" t="s">
        <v>224</v>
      </c>
      <c r="C13" s="75">
        <v>155.80000000000001</v>
      </c>
      <c r="D13" s="75">
        <v>155.80000000000001</v>
      </c>
      <c r="E13" s="75"/>
      <c r="F13" s="75"/>
      <c r="G13" s="75"/>
      <c r="H13" s="75"/>
      <c r="I13" s="75"/>
      <c r="J13" s="75"/>
    </row>
    <row r="14" spans="1:10" ht="21" customHeight="1">
      <c r="A14" s="82" t="s">
        <v>228</v>
      </c>
      <c r="B14" s="79" t="s">
        <v>229</v>
      </c>
      <c r="C14" s="80">
        <v>11.74</v>
      </c>
      <c r="D14" s="80">
        <v>11.74</v>
      </c>
      <c r="E14" s="80"/>
      <c r="F14" s="80"/>
      <c r="G14" s="80"/>
      <c r="H14" s="80"/>
      <c r="I14" s="80"/>
      <c r="J14" s="80"/>
    </row>
    <row r="15" spans="1:10" ht="21" customHeight="1">
      <c r="A15" s="83" t="s">
        <v>230</v>
      </c>
      <c r="B15" s="81" t="s">
        <v>231</v>
      </c>
      <c r="C15" s="75">
        <v>11.74</v>
      </c>
      <c r="D15" s="75">
        <v>11.74</v>
      </c>
      <c r="E15" s="75"/>
      <c r="F15" s="75"/>
      <c r="G15" s="75"/>
      <c r="H15" s="75"/>
      <c r="I15" s="75"/>
      <c r="J15" s="75"/>
    </row>
    <row r="16" spans="1:10" ht="21" customHeight="1">
      <c r="A16" s="82" t="s">
        <v>232</v>
      </c>
      <c r="B16" s="79" t="s">
        <v>233</v>
      </c>
      <c r="C16" s="80">
        <v>21.13</v>
      </c>
      <c r="D16" s="80">
        <v>21.13</v>
      </c>
      <c r="E16" s="80"/>
      <c r="F16" s="80"/>
      <c r="G16" s="80"/>
      <c r="H16" s="80"/>
      <c r="I16" s="80"/>
      <c r="J16" s="80"/>
    </row>
    <row r="17" spans="1:10" ht="21" customHeight="1">
      <c r="A17" s="83" t="s">
        <v>234</v>
      </c>
      <c r="B17" s="81" t="s">
        <v>224</v>
      </c>
      <c r="C17" s="75">
        <v>21.13</v>
      </c>
      <c r="D17" s="75">
        <v>21.13</v>
      </c>
      <c r="E17" s="75"/>
      <c r="F17" s="75"/>
      <c r="G17" s="75"/>
      <c r="H17" s="75"/>
      <c r="I17" s="75"/>
      <c r="J17" s="75"/>
    </row>
    <row r="18" spans="1:10" ht="21" customHeight="1">
      <c r="A18" s="82" t="s">
        <v>235</v>
      </c>
      <c r="B18" s="79" t="s">
        <v>236</v>
      </c>
      <c r="C18" s="80">
        <v>10.85</v>
      </c>
      <c r="D18" s="80">
        <v>10.85</v>
      </c>
      <c r="E18" s="80"/>
      <c r="F18" s="80"/>
      <c r="G18" s="80"/>
      <c r="H18" s="80"/>
      <c r="I18" s="80"/>
      <c r="J18" s="80"/>
    </row>
    <row r="19" spans="1:10" ht="21" customHeight="1">
      <c r="A19" s="83" t="s">
        <v>237</v>
      </c>
      <c r="B19" s="81" t="s">
        <v>224</v>
      </c>
      <c r="C19" s="75">
        <v>10.85</v>
      </c>
      <c r="D19" s="75">
        <v>10.85</v>
      </c>
      <c r="E19" s="75"/>
      <c r="F19" s="75"/>
      <c r="G19" s="75"/>
      <c r="H19" s="75"/>
      <c r="I19" s="75"/>
      <c r="J19" s="75"/>
    </row>
    <row r="20" spans="1:10" ht="21" customHeight="1">
      <c r="A20" s="82" t="s">
        <v>238</v>
      </c>
      <c r="B20" s="79" t="s">
        <v>239</v>
      </c>
      <c r="C20" s="80">
        <v>0.25</v>
      </c>
      <c r="D20" s="80">
        <v>0.25</v>
      </c>
      <c r="E20" s="80"/>
      <c r="F20" s="80"/>
      <c r="G20" s="80"/>
      <c r="H20" s="80"/>
      <c r="I20" s="80"/>
      <c r="J20" s="80"/>
    </row>
    <row r="21" spans="1:10" ht="21" customHeight="1">
      <c r="A21" s="83" t="s">
        <v>240</v>
      </c>
      <c r="B21" s="81" t="s">
        <v>241</v>
      </c>
      <c r="C21" s="75">
        <v>0.25</v>
      </c>
      <c r="D21" s="75">
        <v>0.25</v>
      </c>
      <c r="E21" s="75"/>
      <c r="F21" s="75"/>
      <c r="G21" s="75"/>
      <c r="H21" s="75"/>
      <c r="I21" s="75"/>
      <c r="J21" s="75"/>
    </row>
    <row r="22" spans="1:10" ht="21" customHeight="1">
      <c r="A22" s="82" t="s">
        <v>242</v>
      </c>
      <c r="B22" s="79" t="s">
        <v>243</v>
      </c>
      <c r="C22" s="80">
        <v>9.86</v>
      </c>
      <c r="D22" s="80">
        <v>9.86</v>
      </c>
      <c r="E22" s="80"/>
      <c r="F22" s="80"/>
      <c r="G22" s="80"/>
      <c r="H22" s="80"/>
      <c r="I22" s="80"/>
      <c r="J22" s="80"/>
    </row>
    <row r="23" spans="1:10" ht="21" customHeight="1">
      <c r="A23" s="83" t="s">
        <v>244</v>
      </c>
      <c r="B23" s="81" t="s">
        <v>224</v>
      </c>
      <c r="C23" s="75">
        <v>9.86</v>
      </c>
      <c r="D23" s="75">
        <v>9.86</v>
      </c>
      <c r="E23" s="75"/>
      <c r="F23" s="75"/>
      <c r="G23" s="75"/>
      <c r="H23" s="75"/>
      <c r="I23" s="75"/>
      <c r="J23" s="75"/>
    </row>
    <row r="24" spans="1:10" ht="21" customHeight="1">
      <c r="A24" s="82" t="s">
        <v>245</v>
      </c>
      <c r="B24" s="79" t="s">
        <v>246</v>
      </c>
      <c r="C24" s="80">
        <v>94.98</v>
      </c>
      <c r="D24" s="80">
        <v>94.98</v>
      </c>
      <c r="E24" s="80"/>
      <c r="F24" s="80"/>
      <c r="G24" s="80"/>
      <c r="H24" s="80"/>
      <c r="I24" s="80"/>
      <c r="J24" s="80"/>
    </row>
    <row r="25" spans="1:10" ht="21" customHeight="1">
      <c r="A25" s="83" t="s">
        <v>247</v>
      </c>
      <c r="B25" s="81" t="s">
        <v>224</v>
      </c>
      <c r="C25" s="75">
        <v>94.98</v>
      </c>
      <c r="D25" s="75">
        <v>94.98</v>
      </c>
      <c r="E25" s="75"/>
      <c r="F25" s="75"/>
      <c r="G25" s="75"/>
      <c r="H25" s="75"/>
      <c r="I25" s="75"/>
      <c r="J25" s="75"/>
    </row>
    <row r="26" spans="1:10" ht="21" customHeight="1">
      <c r="A26" s="82" t="s">
        <v>48</v>
      </c>
      <c r="B26" s="79" t="s">
        <v>248</v>
      </c>
      <c r="C26" s="80">
        <v>11.69</v>
      </c>
      <c r="D26" s="80">
        <v>11.69</v>
      </c>
      <c r="E26" s="80"/>
      <c r="F26" s="80"/>
      <c r="G26" s="80"/>
      <c r="H26" s="80"/>
      <c r="I26" s="80"/>
      <c r="J26" s="80"/>
    </row>
    <row r="27" spans="1:10" ht="21" customHeight="1">
      <c r="A27" s="83" t="s">
        <v>249</v>
      </c>
      <c r="B27" s="81" t="s">
        <v>224</v>
      </c>
      <c r="C27" s="75">
        <v>11.27</v>
      </c>
      <c r="D27" s="75">
        <v>11.27</v>
      </c>
      <c r="E27" s="75"/>
      <c r="F27" s="75"/>
      <c r="G27" s="75"/>
      <c r="H27" s="75"/>
      <c r="I27" s="75"/>
      <c r="J27" s="75"/>
    </row>
    <row r="28" spans="1:10" ht="21" customHeight="1">
      <c r="A28" s="83" t="s">
        <v>49</v>
      </c>
      <c r="B28" s="81" t="s">
        <v>250</v>
      </c>
      <c r="C28" s="75">
        <v>0.42</v>
      </c>
      <c r="D28" s="75">
        <v>0.42</v>
      </c>
      <c r="E28" s="75"/>
      <c r="F28" s="75"/>
      <c r="G28" s="75"/>
      <c r="H28" s="75"/>
      <c r="I28" s="75"/>
      <c r="J28" s="75"/>
    </row>
    <row r="29" spans="1:10" ht="21" customHeight="1">
      <c r="A29" s="82" t="s">
        <v>251</v>
      </c>
      <c r="B29" s="79" t="s">
        <v>252</v>
      </c>
      <c r="C29" s="80">
        <v>9.4499999999999993</v>
      </c>
      <c r="D29" s="80">
        <v>9.4499999999999993</v>
      </c>
      <c r="E29" s="80"/>
      <c r="F29" s="80"/>
      <c r="G29" s="80"/>
      <c r="H29" s="80"/>
      <c r="I29" s="80"/>
      <c r="J29" s="80"/>
    </row>
    <row r="30" spans="1:10" ht="21" customHeight="1">
      <c r="A30" s="83" t="s">
        <v>253</v>
      </c>
      <c r="B30" s="81" t="s">
        <v>224</v>
      </c>
      <c r="C30" s="75">
        <v>9.4499999999999993</v>
      </c>
      <c r="D30" s="75">
        <v>9.4499999999999993</v>
      </c>
      <c r="E30" s="75"/>
      <c r="F30" s="75"/>
      <c r="G30" s="75"/>
      <c r="H30" s="75"/>
      <c r="I30" s="75"/>
      <c r="J30" s="75"/>
    </row>
    <row r="31" spans="1:10" ht="21" customHeight="1">
      <c r="A31" s="82" t="s">
        <v>254</v>
      </c>
      <c r="B31" s="79" t="s">
        <v>255</v>
      </c>
      <c r="C31" s="80">
        <v>140</v>
      </c>
      <c r="D31" s="80">
        <v>140</v>
      </c>
      <c r="E31" s="80"/>
      <c r="F31" s="80"/>
      <c r="G31" s="80"/>
      <c r="H31" s="80"/>
      <c r="I31" s="80"/>
      <c r="J31" s="80"/>
    </row>
    <row r="32" spans="1:10" ht="21" customHeight="1">
      <c r="A32" s="82" t="s">
        <v>256</v>
      </c>
      <c r="B32" s="79" t="s">
        <v>257</v>
      </c>
      <c r="C32" s="80">
        <v>140</v>
      </c>
      <c r="D32" s="80">
        <v>140</v>
      </c>
      <c r="E32" s="80"/>
      <c r="F32" s="80"/>
      <c r="G32" s="80"/>
      <c r="H32" s="80"/>
      <c r="I32" s="80"/>
      <c r="J32" s="80"/>
    </row>
    <row r="33" spans="1:10" ht="21" customHeight="1">
      <c r="A33" s="83" t="s">
        <v>258</v>
      </c>
      <c r="B33" s="81" t="s">
        <v>259</v>
      </c>
      <c r="C33" s="75">
        <v>140</v>
      </c>
      <c r="D33" s="75">
        <v>140</v>
      </c>
      <c r="E33" s="75"/>
      <c r="F33" s="75"/>
      <c r="G33" s="75"/>
      <c r="H33" s="75"/>
      <c r="I33" s="75"/>
      <c r="J33" s="75"/>
    </row>
    <row r="34" spans="1:10" ht="21" customHeight="1">
      <c r="A34" s="82" t="s">
        <v>260</v>
      </c>
      <c r="B34" s="79" t="s">
        <v>143</v>
      </c>
      <c r="C34" s="80">
        <v>1308.28</v>
      </c>
      <c r="D34" s="80">
        <v>1308.28</v>
      </c>
      <c r="E34" s="80"/>
      <c r="F34" s="80"/>
      <c r="G34" s="80"/>
      <c r="H34" s="80"/>
      <c r="I34" s="80"/>
      <c r="J34" s="80"/>
    </row>
    <row r="35" spans="1:10" ht="21" customHeight="1">
      <c r="A35" s="82" t="s">
        <v>261</v>
      </c>
      <c r="B35" s="79" t="s">
        <v>262</v>
      </c>
      <c r="C35" s="80">
        <v>2.5</v>
      </c>
      <c r="D35" s="80">
        <v>2.5</v>
      </c>
      <c r="E35" s="80"/>
      <c r="F35" s="80"/>
      <c r="G35" s="80"/>
      <c r="H35" s="80"/>
      <c r="I35" s="80"/>
      <c r="J35" s="80"/>
    </row>
    <row r="36" spans="1:10" ht="21" customHeight="1">
      <c r="A36" s="83" t="s">
        <v>263</v>
      </c>
      <c r="B36" s="81" t="s">
        <v>264</v>
      </c>
      <c r="C36" s="75">
        <v>2.5</v>
      </c>
      <c r="D36" s="75">
        <v>2.5</v>
      </c>
      <c r="E36" s="75"/>
      <c r="F36" s="75"/>
      <c r="G36" s="75"/>
      <c r="H36" s="75"/>
      <c r="I36" s="75"/>
      <c r="J36" s="75"/>
    </row>
    <row r="37" spans="1:10" ht="21" customHeight="1">
      <c r="A37" s="82" t="s">
        <v>265</v>
      </c>
      <c r="B37" s="79" t="s">
        <v>266</v>
      </c>
      <c r="C37" s="80">
        <v>173.7</v>
      </c>
      <c r="D37" s="80">
        <v>173.7</v>
      </c>
      <c r="E37" s="80"/>
      <c r="F37" s="80"/>
      <c r="G37" s="80"/>
      <c r="H37" s="80"/>
      <c r="I37" s="80"/>
      <c r="J37" s="80"/>
    </row>
    <row r="38" spans="1:10" ht="21" customHeight="1">
      <c r="A38" s="83" t="s">
        <v>267</v>
      </c>
      <c r="B38" s="81" t="s">
        <v>268</v>
      </c>
      <c r="C38" s="75">
        <v>88.82</v>
      </c>
      <c r="D38" s="75">
        <v>88.82</v>
      </c>
      <c r="E38" s="75"/>
      <c r="F38" s="75"/>
      <c r="G38" s="75"/>
      <c r="H38" s="75"/>
      <c r="I38" s="75"/>
      <c r="J38" s="75"/>
    </row>
    <row r="39" spans="1:10" ht="21" customHeight="1">
      <c r="A39" s="83" t="s">
        <v>269</v>
      </c>
      <c r="B39" s="81" t="s">
        <v>270</v>
      </c>
      <c r="C39" s="75">
        <v>71.17</v>
      </c>
      <c r="D39" s="75">
        <v>71.17</v>
      </c>
      <c r="E39" s="75"/>
      <c r="F39" s="75"/>
      <c r="G39" s="75"/>
      <c r="H39" s="75"/>
      <c r="I39" s="75"/>
      <c r="J39" s="75"/>
    </row>
    <row r="40" spans="1:10" ht="21" customHeight="1">
      <c r="A40" s="83" t="s">
        <v>271</v>
      </c>
      <c r="B40" s="81" t="s">
        <v>272</v>
      </c>
      <c r="C40" s="75">
        <v>13.71</v>
      </c>
      <c r="D40" s="75">
        <v>13.71</v>
      </c>
      <c r="E40" s="75"/>
      <c r="F40" s="75"/>
      <c r="G40" s="75"/>
      <c r="H40" s="75"/>
      <c r="I40" s="75"/>
      <c r="J40" s="75"/>
    </row>
    <row r="41" spans="1:10" ht="21" customHeight="1">
      <c r="A41" s="82" t="s">
        <v>273</v>
      </c>
      <c r="B41" s="79" t="s">
        <v>274</v>
      </c>
      <c r="C41" s="80">
        <v>37.94</v>
      </c>
      <c r="D41" s="80">
        <v>37.94</v>
      </c>
      <c r="E41" s="80"/>
      <c r="F41" s="80"/>
      <c r="G41" s="80"/>
      <c r="H41" s="80"/>
      <c r="I41" s="80"/>
      <c r="J41" s="80"/>
    </row>
    <row r="42" spans="1:10" ht="21" customHeight="1">
      <c r="A42" s="83" t="s">
        <v>275</v>
      </c>
      <c r="B42" s="81" t="s">
        <v>276</v>
      </c>
      <c r="C42" s="75">
        <v>0.8</v>
      </c>
      <c r="D42" s="75">
        <v>0.8</v>
      </c>
      <c r="E42" s="75"/>
      <c r="F42" s="75"/>
      <c r="G42" s="75"/>
      <c r="H42" s="75"/>
      <c r="I42" s="75"/>
      <c r="J42" s="75"/>
    </row>
    <row r="43" spans="1:10" ht="21" customHeight="1">
      <c r="A43" s="83" t="s">
        <v>277</v>
      </c>
      <c r="B43" s="81" t="s">
        <v>278</v>
      </c>
      <c r="C43" s="75">
        <v>20.22</v>
      </c>
      <c r="D43" s="75">
        <v>20.22</v>
      </c>
      <c r="E43" s="75"/>
      <c r="F43" s="75"/>
      <c r="G43" s="75"/>
      <c r="H43" s="75"/>
      <c r="I43" s="75"/>
      <c r="J43" s="75"/>
    </row>
    <row r="44" spans="1:10" ht="21" customHeight="1">
      <c r="A44" s="83" t="s">
        <v>279</v>
      </c>
      <c r="B44" s="81" t="s">
        <v>280</v>
      </c>
      <c r="C44" s="75">
        <v>16.920000000000002</v>
      </c>
      <c r="D44" s="75">
        <v>16.920000000000002</v>
      </c>
      <c r="E44" s="75"/>
      <c r="F44" s="75"/>
      <c r="G44" s="75"/>
      <c r="H44" s="75"/>
      <c r="I44" s="75"/>
      <c r="J44" s="75"/>
    </row>
    <row r="45" spans="1:10" ht="21" customHeight="1">
      <c r="A45" s="82" t="s">
        <v>281</v>
      </c>
      <c r="B45" s="79" t="s">
        <v>282</v>
      </c>
      <c r="C45" s="80">
        <v>158.69999999999999</v>
      </c>
      <c r="D45" s="80">
        <v>158.69999999999999</v>
      </c>
      <c r="E45" s="80"/>
      <c r="F45" s="80"/>
      <c r="G45" s="80"/>
      <c r="H45" s="80"/>
      <c r="I45" s="80"/>
      <c r="J45" s="80"/>
    </row>
    <row r="46" spans="1:10" ht="21" customHeight="1">
      <c r="A46" s="83" t="s">
        <v>283</v>
      </c>
      <c r="B46" s="81" t="s">
        <v>284</v>
      </c>
      <c r="C46" s="75">
        <v>14.01</v>
      </c>
      <c r="D46" s="75">
        <v>14.01</v>
      </c>
      <c r="E46" s="75"/>
      <c r="F46" s="75"/>
      <c r="G46" s="75"/>
      <c r="H46" s="75"/>
      <c r="I46" s="75"/>
      <c r="J46" s="75"/>
    </row>
    <row r="47" spans="1:10" ht="21" customHeight="1">
      <c r="A47" s="83" t="s">
        <v>285</v>
      </c>
      <c r="B47" s="81" t="s">
        <v>286</v>
      </c>
      <c r="C47" s="75">
        <v>106.37</v>
      </c>
      <c r="D47" s="75">
        <v>106.37</v>
      </c>
      <c r="E47" s="75"/>
      <c r="F47" s="75"/>
      <c r="G47" s="75"/>
      <c r="H47" s="75"/>
      <c r="I47" s="75"/>
      <c r="J47" s="75"/>
    </row>
    <row r="48" spans="1:10" ht="21" customHeight="1">
      <c r="A48" s="83" t="s">
        <v>287</v>
      </c>
      <c r="B48" s="81" t="s">
        <v>288</v>
      </c>
      <c r="C48" s="75">
        <v>13.5</v>
      </c>
      <c r="D48" s="75">
        <v>13.5</v>
      </c>
      <c r="E48" s="75"/>
      <c r="F48" s="75"/>
      <c r="G48" s="75"/>
      <c r="H48" s="75"/>
      <c r="I48" s="75"/>
      <c r="J48" s="75"/>
    </row>
    <row r="49" spans="1:10" ht="21" customHeight="1">
      <c r="A49" s="83" t="s">
        <v>289</v>
      </c>
      <c r="B49" s="81" t="s">
        <v>290</v>
      </c>
      <c r="C49" s="75">
        <v>24.82</v>
      </c>
      <c r="D49" s="75">
        <v>24.82</v>
      </c>
      <c r="E49" s="75"/>
      <c r="F49" s="75"/>
      <c r="G49" s="75"/>
      <c r="H49" s="75"/>
      <c r="I49" s="75"/>
      <c r="J49" s="75"/>
    </row>
    <row r="50" spans="1:10" ht="21" customHeight="1">
      <c r="A50" s="82" t="s">
        <v>291</v>
      </c>
      <c r="B50" s="79" t="s">
        <v>292</v>
      </c>
      <c r="C50" s="80">
        <v>39.24</v>
      </c>
      <c r="D50" s="80">
        <v>39.24</v>
      </c>
      <c r="E50" s="80"/>
      <c r="F50" s="80"/>
      <c r="G50" s="80"/>
      <c r="H50" s="80"/>
      <c r="I50" s="80"/>
      <c r="J50" s="80"/>
    </row>
    <row r="51" spans="1:10" ht="21" customHeight="1">
      <c r="A51" s="83" t="s">
        <v>293</v>
      </c>
      <c r="B51" s="81" t="s">
        <v>294</v>
      </c>
      <c r="C51" s="75">
        <v>16.309999999999999</v>
      </c>
      <c r="D51" s="75">
        <v>16.309999999999999</v>
      </c>
      <c r="E51" s="75"/>
      <c r="F51" s="75"/>
      <c r="G51" s="75"/>
      <c r="H51" s="75"/>
      <c r="I51" s="75"/>
      <c r="J51" s="75"/>
    </row>
    <row r="52" spans="1:10" ht="21" customHeight="1">
      <c r="A52" s="83" t="s">
        <v>295</v>
      </c>
      <c r="B52" s="81" t="s">
        <v>296</v>
      </c>
      <c r="C52" s="75">
        <v>21.43</v>
      </c>
      <c r="D52" s="75">
        <v>21.43</v>
      </c>
      <c r="E52" s="75"/>
      <c r="F52" s="75"/>
      <c r="G52" s="75"/>
      <c r="H52" s="75"/>
      <c r="I52" s="75"/>
      <c r="J52" s="75"/>
    </row>
    <row r="53" spans="1:10" ht="21" customHeight="1">
      <c r="A53" s="83" t="s">
        <v>297</v>
      </c>
      <c r="B53" s="81" t="s">
        <v>298</v>
      </c>
      <c r="C53" s="75">
        <v>1.5</v>
      </c>
      <c r="D53" s="75">
        <v>1.5</v>
      </c>
      <c r="E53" s="75"/>
      <c r="F53" s="75"/>
      <c r="G53" s="75"/>
      <c r="H53" s="75"/>
      <c r="I53" s="75"/>
      <c r="J53" s="75"/>
    </row>
    <row r="54" spans="1:10" ht="21" customHeight="1">
      <c r="A54" s="82" t="s">
        <v>299</v>
      </c>
      <c r="B54" s="79" t="s">
        <v>300</v>
      </c>
      <c r="C54" s="80">
        <v>39.79</v>
      </c>
      <c r="D54" s="80">
        <v>39.79</v>
      </c>
      <c r="E54" s="80"/>
      <c r="F54" s="80"/>
      <c r="G54" s="80"/>
      <c r="H54" s="80"/>
      <c r="I54" s="80"/>
      <c r="J54" s="80"/>
    </row>
    <row r="55" spans="1:10" ht="21" customHeight="1">
      <c r="A55" s="83" t="s">
        <v>301</v>
      </c>
      <c r="B55" s="81" t="s">
        <v>302</v>
      </c>
      <c r="C55" s="75">
        <v>38.35</v>
      </c>
      <c r="D55" s="75">
        <v>38.35</v>
      </c>
      <c r="E55" s="75"/>
      <c r="F55" s="75"/>
      <c r="G55" s="75"/>
      <c r="H55" s="75"/>
      <c r="I55" s="75"/>
      <c r="J55" s="75"/>
    </row>
    <row r="56" spans="1:10" ht="21" customHeight="1">
      <c r="A56" s="83" t="s">
        <v>303</v>
      </c>
      <c r="B56" s="81" t="s">
        <v>304</v>
      </c>
      <c r="C56" s="75">
        <v>1.44</v>
      </c>
      <c r="D56" s="75">
        <v>1.44</v>
      </c>
      <c r="E56" s="75"/>
      <c r="F56" s="75"/>
      <c r="G56" s="75"/>
      <c r="H56" s="75"/>
      <c r="I56" s="75"/>
      <c r="J56" s="75"/>
    </row>
    <row r="57" spans="1:10" ht="21" customHeight="1">
      <c r="A57" s="82" t="s">
        <v>305</v>
      </c>
      <c r="B57" s="79" t="s">
        <v>306</v>
      </c>
      <c r="C57" s="80">
        <v>612.4</v>
      </c>
      <c r="D57" s="80">
        <v>612.4</v>
      </c>
      <c r="E57" s="80"/>
      <c r="F57" s="80"/>
      <c r="G57" s="80"/>
      <c r="H57" s="80"/>
      <c r="I57" s="80"/>
      <c r="J57" s="80"/>
    </row>
    <row r="58" spans="1:10" ht="21" customHeight="1">
      <c r="A58" s="83" t="s">
        <v>307</v>
      </c>
      <c r="B58" s="81" t="s">
        <v>308</v>
      </c>
      <c r="C58" s="75">
        <v>117.69</v>
      </c>
      <c r="D58" s="75">
        <v>117.69</v>
      </c>
      <c r="E58" s="75"/>
      <c r="F58" s="75"/>
      <c r="G58" s="75"/>
      <c r="H58" s="75"/>
      <c r="I58" s="75"/>
      <c r="J58" s="75"/>
    </row>
    <row r="59" spans="1:10" ht="21" customHeight="1">
      <c r="A59" s="83" t="s">
        <v>309</v>
      </c>
      <c r="B59" s="81" t="s">
        <v>310</v>
      </c>
      <c r="C59" s="75">
        <v>494.71</v>
      </c>
      <c r="D59" s="75">
        <v>494.71</v>
      </c>
      <c r="E59" s="75"/>
      <c r="F59" s="75"/>
      <c r="G59" s="75"/>
      <c r="H59" s="75"/>
      <c r="I59" s="75"/>
      <c r="J59" s="75"/>
    </row>
    <row r="60" spans="1:10" ht="21" customHeight="1">
      <c r="A60" s="82" t="s">
        <v>311</v>
      </c>
      <c r="B60" s="79" t="s">
        <v>312</v>
      </c>
      <c r="C60" s="80">
        <v>10.3</v>
      </c>
      <c r="D60" s="80">
        <v>10.3</v>
      </c>
      <c r="E60" s="80"/>
      <c r="F60" s="80"/>
      <c r="G60" s="80"/>
      <c r="H60" s="80"/>
      <c r="I60" s="80"/>
      <c r="J60" s="80"/>
    </row>
    <row r="61" spans="1:10" ht="21" customHeight="1">
      <c r="A61" s="83" t="s">
        <v>313</v>
      </c>
      <c r="B61" s="81" t="s">
        <v>314</v>
      </c>
      <c r="C61" s="75">
        <v>10.3</v>
      </c>
      <c r="D61" s="75">
        <v>10.3</v>
      </c>
      <c r="E61" s="75"/>
      <c r="F61" s="75"/>
      <c r="G61" s="75"/>
      <c r="H61" s="75"/>
      <c r="I61" s="75"/>
      <c r="J61" s="75"/>
    </row>
    <row r="62" spans="1:10" ht="21" customHeight="1">
      <c r="A62" s="82" t="s">
        <v>315</v>
      </c>
      <c r="B62" s="79" t="s">
        <v>316</v>
      </c>
      <c r="C62" s="80">
        <v>151.25</v>
      </c>
      <c r="D62" s="80">
        <v>151.25</v>
      </c>
      <c r="E62" s="80"/>
      <c r="F62" s="80"/>
      <c r="G62" s="80"/>
      <c r="H62" s="80"/>
      <c r="I62" s="80"/>
      <c r="J62" s="80"/>
    </row>
    <row r="63" spans="1:10" ht="21" customHeight="1">
      <c r="A63" s="83" t="s">
        <v>317</v>
      </c>
      <c r="B63" s="81" t="s">
        <v>318</v>
      </c>
      <c r="C63" s="75">
        <v>8.3000000000000007</v>
      </c>
      <c r="D63" s="75">
        <v>8.3000000000000007</v>
      </c>
      <c r="E63" s="75"/>
      <c r="F63" s="75"/>
      <c r="G63" s="75"/>
      <c r="H63" s="75"/>
      <c r="I63" s="75"/>
      <c r="J63" s="75"/>
    </row>
    <row r="64" spans="1:10" ht="21" customHeight="1">
      <c r="A64" s="83" t="s">
        <v>319</v>
      </c>
      <c r="B64" s="81" t="s">
        <v>320</v>
      </c>
      <c r="C64" s="75">
        <v>142.94999999999999</v>
      </c>
      <c r="D64" s="75">
        <v>142.94999999999999</v>
      </c>
      <c r="E64" s="75"/>
      <c r="F64" s="75"/>
      <c r="G64" s="75"/>
      <c r="H64" s="75"/>
      <c r="I64" s="75"/>
      <c r="J64" s="75"/>
    </row>
    <row r="65" spans="1:10" ht="21" customHeight="1">
      <c r="A65" s="82" t="s">
        <v>321</v>
      </c>
      <c r="B65" s="79" t="s">
        <v>322</v>
      </c>
      <c r="C65" s="80">
        <v>20.94</v>
      </c>
      <c r="D65" s="80">
        <v>20.94</v>
      </c>
      <c r="E65" s="80"/>
      <c r="F65" s="80"/>
      <c r="G65" s="80"/>
      <c r="H65" s="80"/>
      <c r="I65" s="80"/>
      <c r="J65" s="80"/>
    </row>
    <row r="66" spans="1:10" ht="21" customHeight="1">
      <c r="A66" s="83" t="s">
        <v>323</v>
      </c>
      <c r="B66" s="81" t="s">
        <v>324</v>
      </c>
      <c r="C66" s="75">
        <v>20.94</v>
      </c>
      <c r="D66" s="75">
        <v>20.94</v>
      </c>
      <c r="E66" s="75"/>
      <c r="F66" s="75"/>
      <c r="G66" s="75"/>
      <c r="H66" s="75"/>
      <c r="I66" s="75"/>
      <c r="J66" s="75"/>
    </row>
    <row r="67" spans="1:10" ht="21" customHeight="1">
      <c r="A67" s="82" t="s">
        <v>325</v>
      </c>
      <c r="B67" s="79" t="s">
        <v>326</v>
      </c>
      <c r="C67" s="80">
        <v>39.72</v>
      </c>
      <c r="D67" s="80">
        <v>39.72</v>
      </c>
      <c r="E67" s="80"/>
      <c r="F67" s="80"/>
      <c r="G67" s="80"/>
      <c r="H67" s="80"/>
      <c r="I67" s="80"/>
      <c r="J67" s="80"/>
    </row>
    <row r="68" spans="1:10" ht="21" customHeight="1">
      <c r="A68" s="83" t="s">
        <v>327</v>
      </c>
      <c r="B68" s="81" t="s">
        <v>328</v>
      </c>
      <c r="C68" s="75">
        <v>39.72</v>
      </c>
      <c r="D68" s="75">
        <v>39.72</v>
      </c>
      <c r="E68" s="75"/>
      <c r="F68" s="75"/>
      <c r="G68" s="75"/>
      <c r="H68" s="75"/>
      <c r="I68" s="75"/>
      <c r="J68" s="75"/>
    </row>
    <row r="69" spans="1:10" ht="21" customHeight="1">
      <c r="A69" s="82" t="s">
        <v>329</v>
      </c>
      <c r="B69" s="79" t="s">
        <v>330</v>
      </c>
      <c r="C69" s="80">
        <v>21.8</v>
      </c>
      <c r="D69" s="80">
        <v>21.8</v>
      </c>
      <c r="E69" s="80"/>
      <c r="F69" s="80"/>
      <c r="G69" s="80"/>
      <c r="H69" s="80"/>
      <c r="I69" s="80"/>
      <c r="J69" s="80"/>
    </row>
    <row r="70" spans="1:10" ht="21" customHeight="1">
      <c r="A70" s="83" t="s">
        <v>331</v>
      </c>
      <c r="B70" s="81" t="s">
        <v>332</v>
      </c>
      <c r="C70" s="75">
        <v>21.8</v>
      </c>
      <c r="D70" s="75">
        <v>21.8</v>
      </c>
      <c r="E70" s="75"/>
      <c r="F70" s="75"/>
      <c r="G70" s="75"/>
      <c r="H70" s="75"/>
      <c r="I70" s="75"/>
      <c r="J70" s="75"/>
    </row>
    <row r="71" spans="1:10" ht="21" customHeight="1">
      <c r="A71" s="82" t="s">
        <v>333</v>
      </c>
      <c r="B71" s="79" t="s">
        <v>334</v>
      </c>
      <c r="C71" s="80">
        <v>93.14</v>
      </c>
      <c r="D71" s="80">
        <v>93.14</v>
      </c>
      <c r="E71" s="80"/>
      <c r="F71" s="80"/>
      <c r="G71" s="80"/>
      <c r="H71" s="80"/>
      <c r="I71" s="80"/>
      <c r="J71" s="80"/>
    </row>
    <row r="72" spans="1:10" ht="21" customHeight="1">
      <c r="A72" s="82" t="s">
        <v>335</v>
      </c>
      <c r="B72" s="79" t="s">
        <v>336</v>
      </c>
      <c r="C72" s="80">
        <v>11.56</v>
      </c>
      <c r="D72" s="80">
        <v>11.56</v>
      </c>
      <c r="E72" s="80"/>
      <c r="F72" s="80"/>
      <c r="G72" s="80"/>
      <c r="H72" s="80"/>
      <c r="I72" s="80"/>
      <c r="J72" s="80"/>
    </row>
    <row r="73" spans="1:10" ht="21" customHeight="1">
      <c r="A73" s="83" t="s">
        <v>337</v>
      </c>
      <c r="B73" s="81" t="s">
        <v>338</v>
      </c>
      <c r="C73" s="75">
        <v>9</v>
      </c>
      <c r="D73" s="75">
        <v>9</v>
      </c>
      <c r="E73" s="75"/>
      <c r="F73" s="75"/>
      <c r="G73" s="75"/>
      <c r="H73" s="75"/>
      <c r="I73" s="75"/>
      <c r="J73" s="75"/>
    </row>
    <row r="74" spans="1:10" ht="21" customHeight="1">
      <c r="A74" s="83" t="s">
        <v>339</v>
      </c>
      <c r="B74" s="81" t="s">
        <v>340</v>
      </c>
      <c r="C74" s="75">
        <v>2.56</v>
      </c>
      <c r="D74" s="75">
        <v>2.56</v>
      </c>
      <c r="E74" s="75"/>
      <c r="F74" s="75"/>
      <c r="G74" s="75"/>
      <c r="H74" s="75"/>
      <c r="I74" s="75"/>
      <c r="J74" s="75"/>
    </row>
    <row r="75" spans="1:10" ht="21" customHeight="1">
      <c r="A75" s="82" t="s">
        <v>341</v>
      </c>
      <c r="B75" s="79" t="s">
        <v>342</v>
      </c>
      <c r="C75" s="80">
        <v>0.69</v>
      </c>
      <c r="D75" s="80">
        <v>0.69</v>
      </c>
      <c r="E75" s="80"/>
      <c r="F75" s="80"/>
      <c r="G75" s="80"/>
      <c r="H75" s="80"/>
      <c r="I75" s="80"/>
      <c r="J75" s="80"/>
    </row>
    <row r="76" spans="1:10" ht="21" customHeight="1">
      <c r="A76" s="83" t="s">
        <v>343</v>
      </c>
      <c r="B76" s="81" t="s">
        <v>344</v>
      </c>
      <c r="C76" s="75">
        <v>0.69</v>
      </c>
      <c r="D76" s="75">
        <v>0.69</v>
      </c>
      <c r="E76" s="75"/>
      <c r="F76" s="75"/>
      <c r="G76" s="75"/>
      <c r="H76" s="75"/>
      <c r="I76" s="75"/>
      <c r="J76" s="75"/>
    </row>
    <row r="77" spans="1:10" ht="21" customHeight="1">
      <c r="A77" s="82" t="s">
        <v>345</v>
      </c>
      <c r="B77" s="79" t="s">
        <v>346</v>
      </c>
      <c r="C77" s="80">
        <v>70.89</v>
      </c>
      <c r="D77" s="80">
        <v>70.89</v>
      </c>
      <c r="E77" s="80"/>
      <c r="F77" s="80"/>
      <c r="G77" s="80"/>
      <c r="H77" s="80"/>
      <c r="I77" s="80"/>
      <c r="J77" s="80"/>
    </row>
    <row r="78" spans="1:10" ht="21" customHeight="1">
      <c r="A78" s="83" t="s">
        <v>347</v>
      </c>
      <c r="B78" s="81" t="s">
        <v>348</v>
      </c>
      <c r="C78" s="75">
        <v>28.4</v>
      </c>
      <c r="D78" s="75">
        <v>28.4</v>
      </c>
      <c r="E78" s="75"/>
      <c r="F78" s="75"/>
      <c r="G78" s="75"/>
      <c r="H78" s="75"/>
      <c r="I78" s="75"/>
      <c r="J78" s="75"/>
    </row>
    <row r="79" spans="1:10" ht="21" customHeight="1">
      <c r="A79" s="83" t="s">
        <v>349</v>
      </c>
      <c r="B79" s="81" t="s">
        <v>350</v>
      </c>
      <c r="C79" s="75">
        <v>26.09</v>
      </c>
      <c r="D79" s="75">
        <v>26.09</v>
      </c>
      <c r="E79" s="75"/>
      <c r="F79" s="75"/>
      <c r="G79" s="75"/>
      <c r="H79" s="75"/>
      <c r="I79" s="75"/>
      <c r="J79" s="75"/>
    </row>
    <row r="80" spans="1:10" ht="21" customHeight="1">
      <c r="A80" s="83" t="s">
        <v>351</v>
      </c>
      <c r="B80" s="81" t="s">
        <v>352</v>
      </c>
      <c r="C80" s="75">
        <v>16.399999999999999</v>
      </c>
      <c r="D80" s="75">
        <v>16.399999999999999</v>
      </c>
      <c r="E80" s="75"/>
      <c r="F80" s="75"/>
      <c r="G80" s="75"/>
      <c r="H80" s="75"/>
      <c r="I80" s="75"/>
      <c r="J80" s="75"/>
    </row>
    <row r="81" spans="1:10" ht="21" customHeight="1">
      <c r="A81" s="82" t="s">
        <v>353</v>
      </c>
      <c r="B81" s="79" t="s">
        <v>354</v>
      </c>
      <c r="C81" s="80">
        <v>10</v>
      </c>
      <c r="D81" s="80">
        <v>10</v>
      </c>
      <c r="E81" s="80"/>
      <c r="F81" s="80"/>
      <c r="G81" s="80"/>
      <c r="H81" s="80"/>
      <c r="I81" s="80"/>
      <c r="J81" s="80"/>
    </row>
    <row r="82" spans="1:10" ht="21" customHeight="1">
      <c r="A82" s="83" t="s">
        <v>355</v>
      </c>
      <c r="B82" s="81" t="s">
        <v>356</v>
      </c>
      <c r="C82" s="75">
        <v>10</v>
      </c>
      <c r="D82" s="75">
        <v>10</v>
      </c>
      <c r="E82" s="75"/>
      <c r="F82" s="75"/>
      <c r="G82" s="75"/>
      <c r="H82" s="75"/>
      <c r="I82" s="75"/>
      <c r="J82" s="75"/>
    </row>
    <row r="83" spans="1:10" ht="21" customHeight="1">
      <c r="A83" s="82" t="s">
        <v>357</v>
      </c>
      <c r="B83" s="79" t="s">
        <v>358</v>
      </c>
      <c r="C83" s="80">
        <v>27.8</v>
      </c>
      <c r="D83" s="80">
        <v>27.8</v>
      </c>
      <c r="E83" s="80"/>
      <c r="F83" s="80"/>
      <c r="G83" s="80"/>
      <c r="H83" s="80"/>
      <c r="I83" s="80"/>
      <c r="J83" s="80"/>
    </row>
    <row r="84" spans="1:10" ht="21" customHeight="1">
      <c r="A84" s="82" t="s">
        <v>359</v>
      </c>
      <c r="B84" s="79" t="s">
        <v>360</v>
      </c>
      <c r="C84" s="80">
        <v>27.8</v>
      </c>
      <c r="D84" s="80">
        <v>27.8</v>
      </c>
      <c r="E84" s="80"/>
      <c r="F84" s="80"/>
      <c r="G84" s="80"/>
      <c r="H84" s="80"/>
      <c r="I84" s="80"/>
      <c r="J84" s="80"/>
    </row>
    <row r="85" spans="1:10" ht="21" customHeight="1">
      <c r="A85" s="83" t="s">
        <v>361</v>
      </c>
      <c r="B85" s="81" t="s">
        <v>362</v>
      </c>
      <c r="C85" s="75">
        <v>27.8</v>
      </c>
      <c r="D85" s="75">
        <v>27.8</v>
      </c>
      <c r="E85" s="75"/>
      <c r="F85" s="75"/>
      <c r="G85" s="75"/>
      <c r="H85" s="75"/>
      <c r="I85" s="75"/>
      <c r="J85" s="75"/>
    </row>
    <row r="86" spans="1:10" ht="21" customHeight="1">
      <c r="A86" s="82" t="s">
        <v>363</v>
      </c>
      <c r="B86" s="79" t="s">
        <v>144</v>
      </c>
      <c r="C86" s="80">
        <v>147.75</v>
      </c>
      <c r="D86" s="80">
        <v>147.75</v>
      </c>
      <c r="E86" s="80"/>
      <c r="F86" s="80"/>
      <c r="G86" s="80"/>
      <c r="H86" s="80"/>
      <c r="I86" s="80"/>
      <c r="J86" s="80"/>
    </row>
    <row r="87" spans="1:10" ht="21" customHeight="1">
      <c r="A87" s="82" t="s">
        <v>364</v>
      </c>
      <c r="B87" s="79" t="s">
        <v>365</v>
      </c>
      <c r="C87" s="80">
        <v>147.75</v>
      </c>
      <c r="D87" s="80">
        <v>147.75</v>
      </c>
      <c r="E87" s="80"/>
      <c r="F87" s="80"/>
      <c r="G87" s="80"/>
      <c r="H87" s="80"/>
      <c r="I87" s="80"/>
      <c r="J87" s="80"/>
    </row>
    <row r="88" spans="1:10" ht="21" customHeight="1">
      <c r="A88" s="83" t="s">
        <v>366</v>
      </c>
      <c r="B88" s="81" t="s">
        <v>367</v>
      </c>
      <c r="C88" s="75">
        <v>147.75</v>
      </c>
      <c r="D88" s="75">
        <v>147.75</v>
      </c>
      <c r="E88" s="75"/>
      <c r="F88" s="75"/>
      <c r="G88" s="75"/>
      <c r="H88" s="75"/>
      <c r="I88" s="75"/>
      <c r="J88" s="75"/>
    </row>
    <row r="89" spans="1:10" ht="21" customHeight="1">
      <c r="A89" s="82" t="s">
        <v>368</v>
      </c>
      <c r="B89" s="79" t="s">
        <v>369</v>
      </c>
      <c r="C89" s="80">
        <v>1539.08</v>
      </c>
      <c r="D89" s="80">
        <v>1539.08</v>
      </c>
      <c r="E89" s="80"/>
      <c r="F89" s="80"/>
      <c r="G89" s="80"/>
      <c r="H89" s="80"/>
      <c r="I89" s="80"/>
      <c r="J89" s="80"/>
    </row>
    <row r="90" spans="1:10" ht="21" customHeight="1">
      <c r="A90" s="82" t="s">
        <v>370</v>
      </c>
      <c r="B90" s="79" t="s">
        <v>371</v>
      </c>
      <c r="C90" s="80">
        <v>510.02</v>
      </c>
      <c r="D90" s="80">
        <v>510.02</v>
      </c>
      <c r="E90" s="80"/>
      <c r="F90" s="80"/>
      <c r="G90" s="80"/>
      <c r="H90" s="80"/>
      <c r="I90" s="80"/>
      <c r="J90" s="80"/>
    </row>
    <row r="91" spans="1:10" ht="21" customHeight="1">
      <c r="A91" s="83" t="s">
        <v>372</v>
      </c>
      <c r="B91" s="81" t="s">
        <v>373</v>
      </c>
      <c r="C91" s="75">
        <v>472.66</v>
      </c>
      <c r="D91" s="75">
        <v>472.66</v>
      </c>
      <c r="E91" s="75"/>
      <c r="F91" s="75"/>
      <c r="G91" s="75"/>
      <c r="H91" s="75"/>
      <c r="I91" s="75"/>
      <c r="J91" s="75"/>
    </row>
    <row r="92" spans="1:10" ht="21" customHeight="1">
      <c r="A92" s="83" t="s">
        <v>374</v>
      </c>
      <c r="B92" s="81" t="s">
        <v>375</v>
      </c>
      <c r="C92" s="75">
        <v>0.8</v>
      </c>
      <c r="D92" s="75">
        <v>0.8</v>
      </c>
      <c r="E92" s="75"/>
      <c r="F92" s="75"/>
      <c r="G92" s="75"/>
      <c r="H92" s="75"/>
      <c r="I92" s="75"/>
      <c r="J92" s="75"/>
    </row>
    <row r="93" spans="1:10" ht="21" customHeight="1">
      <c r="A93" s="83" t="s">
        <v>376</v>
      </c>
      <c r="B93" s="81" t="s">
        <v>377</v>
      </c>
      <c r="C93" s="75">
        <v>28.27</v>
      </c>
      <c r="D93" s="75">
        <v>28.27</v>
      </c>
      <c r="E93" s="75"/>
      <c r="F93" s="75"/>
      <c r="G93" s="75"/>
      <c r="H93" s="75"/>
      <c r="I93" s="75"/>
      <c r="J93" s="75"/>
    </row>
    <row r="94" spans="1:10" ht="21" customHeight="1">
      <c r="A94" s="83" t="s">
        <v>378</v>
      </c>
      <c r="B94" s="81" t="s">
        <v>379</v>
      </c>
      <c r="C94" s="75">
        <v>8.2899999999999991</v>
      </c>
      <c r="D94" s="75">
        <v>8.2899999999999991</v>
      </c>
      <c r="E94" s="75"/>
      <c r="F94" s="75"/>
      <c r="G94" s="75"/>
      <c r="H94" s="75"/>
      <c r="I94" s="75"/>
      <c r="J94" s="75"/>
    </row>
    <row r="95" spans="1:10" ht="21" customHeight="1">
      <c r="A95" s="82" t="s">
        <v>380</v>
      </c>
      <c r="B95" s="79" t="s">
        <v>381</v>
      </c>
      <c r="C95" s="80">
        <v>121.07</v>
      </c>
      <c r="D95" s="80">
        <v>121.07</v>
      </c>
      <c r="E95" s="80"/>
      <c r="F95" s="80"/>
      <c r="G95" s="80"/>
      <c r="H95" s="80"/>
      <c r="I95" s="80"/>
      <c r="J95" s="80"/>
    </row>
    <row r="96" spans="1:10" ht="21" customHeight="1">
      <c r="A96" s="83" t="s">
        <v>382</v>
      </c>
      <c r="B96" s="81" t="s">
        <v>383</v>
      </c>
      <c r="C96" s="75">
        <v>70.36</v>
      </c>
      <c r="D96" s="75">
        <v>70.36</v>
      </c>
      <c r="E96" s="75"/>
      <c r="F96" s="75"/>
      <c r="G96" s="75"/>
      <c r="H96" s="75"/>
      <c r="I96" s="75"/>
      <c r="J96" s="75"/>
    </row>
    <row r="97" spans="1:10" ht="21" customHeight="1">
      <c r="A97" s="83" t="s">
        <v>384</v>
      </c>
      <c r="B97" s="81" t="s">
        <v>385</v>
      </c>
      <c r="C97" s="75">
        <v>50.71</v>
      </c>
      <c r="D97" s="75">
        <v>50.71</v>
      </c>
      <c r="E97" s="75"/>
      <c r="F97" s="75"/>
      <c r="G97" s="75"/>
      <c r="H97" s="75"/>
      <c r="I97" s="75"/>
      <c r="J97" s="75"/>
    </row>
    <row r="98" spans="1:10" ht="21" customHeight="1">
      <c r="A98" s="82" t="s">
        <v>386</v>
      </c>
      <c r="B98" s="79" t="s">
        <v>387</v>
      </c>
      <c r="C98" s="80">
        <v>4.34</v>
      </c>
      <c r="D98" s="80">
        <v>4.34</v>
      </c>
      <c r="E98" s="80"/>
      <c r="F98" s="80"/>
      <c r="G98" s="80"/>
      <c r="H98" s="80"/>
      <c r="I98" s="80"/>
      <c r="J98" s="80"/>
    </row>
    <row r="99" spans="1:10" ht="21" customHeight="1">
      <c r="A99" s="83" t="s">
        <v>388</v>
      </c>
      <c r="B99" s="81" t="s">
        <v>389</v>
      </c>
      <c r="C99" s="75">
        <v>0.84</v>
      </c>
      <c r="D99" s="75">
        <v>0.84</v>
      </c>
      <c r="E99" s="75"/>
      <c r="F99" s="75"/>
      <c r="G99" s="75"/>
      <c r="H99" s="75"/>
      <c r="I99" s="75"/>
      <c r="J99" s="75"/>
    </row>
    <row r="100" spans="1:10" ht="21" customHeight="1">
      <c r="A100" s="83" t="s">
        <v>390</v>
      </c>
      <c r="B100" s="81" t="s">
        <v>391</v>
      </c>
      <c r="C100" s="75">
        <v>3</v>
      </c>
      <c r="D100" s="75">
        <v>3</v>
      </c>
      <c r="E100" s="75"/>
      <c r="F100" s="75"/>
      <c r="G100" s="75"/>
      <c r="H100" s="75"/>
      <c r="I100" s="75"/>
      <c r="J100" s="75"/>
    </row>
    <row r="101" spans="1:10" ht="21" customHeight="1">
      <c r="A101" s="83" t="s">
        <v>392</v>
      </c>
      <c r="B101" s="81" t="s">
        <v>393</v>
      </c>
      <c r="C101" s="75">
        <v>0.5</v>
      </c>
      <c r="D101" s="75">
        <v>0.5</v>
      </c>
      <c r="E101" s="75"/>
      <c r="F101" s="75"/>
      <c r="G101" s="75"/>
      <c r="H101" s="75"/>
      <c r="I101" s="75"/>
      <c r="J101" s="75"/>
    </row>
    <row r="102" spans="1:10" ht="21" customHeight="1">
      <c r="A102" s="82" t="s">
        <v>394</v>
      </c>
      <c r="B102" s="79" t="s">
        <v>395</v>
      </c>
      <c r="C102" s="80">
        <v>451</v>
      </c>
      <c r="D102" s="80">
        <v>451</v>
      </c>
      <c r="E102" s="80"/>
      <c r="F102" s="80"/>
      <c r="G102" s="80"/>
      <c r="H102" s="80"/>
      <c r="I102" s="80"/>
      <c r="J102" s="80"/>
    </row>
    <row r="103" spans="1:10" ht="21" customHeight="1">
      <c r="A103" s="83" t="s">
        <v>396</v>
      </c>
      <c r="B103" s="81" t="s">
        <v>397</v>
      </c>
      <c r="C103" s="75">
        <v>48</v>
      </c>
      <c r="D103" s="75">
        <v>48</v>
      </c>
      <c r="E103" s="75"/>
      <c r="F103" s="75"/>
      <c r="G103" s="75"/>
      <c r="H103" s="75"/>
      <c r="I103" s="75"/>
      <c r="J103" s="75"/>
    </row>
    <row r="104" spans="1:10" ht="21" customHeight="1">
      <c r="A104" s="83" t="s">
        <v>398</v>
      </c>
      <c r="B104" s="81" t="s">
        <v>399</v>
      </c>
      <c r="C104" s="75">
        <v>5</v>
      </c>
      <c r="D104" s="75">
        <v>5</v>
      </c>
      <c r="E104" s="75"/>
      <c r="F104" s="75"/>
      <c r="G104" s="75"/>
      <c r="H104" s="75"/>
      <c r="I104" s="75"/>
      <c r="J104" s="75"/>
    </row>
    <row r="105" spans="1:10" ht="21" customHeight="1">
      <c r="A105" s="83" t="s">
        <v>400</v>
      </c>
      <c r="B105" s="81" t="s">
        <v>401</v>
      </c>
      <c r="C105" s="75">
        <v>398</v>
      </c>
      <c r="D105" s="75">
        <v>398</v>
      </c>
      <c r="E105" s="75"/>
      <c r="F105" s="75"/>
      <c r="G105" s="75"/>
      <c r="H105" s="75"/>
      <c r="I105" s="75"/>
      <c r="J105" s="75"/>
    </row>
    <row r="106" spans="1:10" ht="21" customHeight="1">
      <c r="A106" s="82" t="s">
        <v>402</v>
      </c>
      <c r="B106" s="79" t="s">
        <v>403</v>
      </c>
      <c r="C106" s="80">
        <v>132</v>
      </c>
      <c r="D106" s="80">
        <v>132</v>
      </c>
      <c r="E106" s="80"/>
      <c r="F106" s="80"/>
      <c r="G106" s="80"/>
      <c r="H106" s="80"/>
      <c r="I106" s="80"/>
      <c r="J106" s="80"/>
    </row>
    <row r="107" spans="1:10" ht="21" customHeight="1">
      <c r="A107" s="83" t="s">
        <v>404</v>
      </c>
      <c r="B107" s="81" t="s">
        <v>405</v>
      </c>
      <c r="C107" s="75">
        <v>86</v>
      </c>
      <c r="D107" s="75">
        <v>86</v>
      </c>
      <c r="E107" s="75"/>
      <c r="F107" s="75"/>
      <c r="G107" s="75"/>
      <c r="H107" s="75"/>
      <c r="I107" s="75"/>
      <c r="J107" s="75"/>
    </row>
    <row r="108" spans="1:10" ht="21" customHeight="1">
      <c r="A108" s="83" t="s">
        <v>406</v>
      </c>
      <c r="B108" s="81" t="s">
        <v>407</v>
      </c>
      <c r="C108" s="75">
        <v>16</v>
      </c>
      <c r="D108" s="75">
        <v>16</v>
      </c>
      <c r="E108" s="75"/>
      <c r="F108" s="75"/>
      <c r="G108" s="75"/>
      <c r="H108" s="75"/>
      <c r="I108" s="75"/>
      <c r="J108" s="75"/>
    </row>
    <row r="109" spans="1:10" ht="21" customHeight="1">
      <c r="A109" s="83" t="s">
        <v>408</v>
      </c>
      <c r="B109" s="81" t="s">
        <v>409</v>
      </c>
      <c r="C109" s="75">
        <v>30</v>
      </c>
      <c r="D109" s="75">
        <v>30</v>
      </c>
      <c r="E109" s="75"/>
      <c r="F109" s="75"/>
      <c r="G109" s="75"/>
      <c r="H109" s="75"/>
      <c r="I109" s="75"/>
      <c r="J109" s="75"/>
    </row>
    <row r="110" spans="1:10" ht="21" customHeight="1">
      <c r="A110" s="82" t="s">
        <v>410</v>
      </c>
      <c r="B110" s="79" t="s">
        <v>411</v>
      </c>
      <c r="C110" s="80">
        <v>54.8</v>
      </c>
      <c r="D110" s="80">
        <v>54.8</v>
      </c>
      <c r="E110" s="80"/>
      <c r="F110" s="80"/>
      <c r="G110" s="80"/>
      <c r="H110" s="80"/>
      <c r="I110" s="80"/>
      <c r="J110" s="80"/>
    </row>
    <row r="111" spans="1:10" ht="21" customHeight="1">
      <c r="A111" s="83" t="s">
        <v>412</v>
      </c>
      <c r="B111" s="81" t="s">
        <v>413</v>
      </c>
      <c r="C111" s="75">
        <v>54.8</v>
      </c>
      <c r="D111" s="75">
        <v>54.8</v>
      </c>
      <c r="E111" s="75"/>
      <c r="F111" s="75"/>
      <c r="G111" s="75"/>
      <c r="H111" s="75"/>
      <c r="I111" s="75"/>
      <c r="J111" s="75"/>
    </row>
    <row r="112" spans="1:10" ht="21" customHeight="1">
      <c r="A112" s="82" t="s">
        <v>414</v>
      </c>
      <c r="B112" s="79" t="s">
        <v>415</v>
      </c>
      <c r="C112" s="80">
        <v>265.85000000000002</v>
      </c>
      <c r="D112" s="80">
        <v>265.85000000000002</v>
      </c>
      <c r="E112" s="80"/>
      <c r="F112" s="80"/>
      <c r="G112" s="80"/>
      <c r="H112" s="80"/>
      <c r="I112" s="80"/>
      <c r="J112" s="80"/>
    </row>
    <row r="113" spans="1:10" ht="21" customHeight="1">
      <c r="A113" s="83" t="s">
        <v>416</v>
      </c>
      <c r="B113" s="81" t="s">
        <v>417</v>
      </c>
      <c r="C113" s="75">
        <v>265.85000000000002</v>
      </c>
      <c r="D113" s="75">
        <v>265.85000000000002</v>
      </c>
      <c r="E113" s="75"/>
      <c r="F113" s="75"/>
      <c r="G113" s="75"/>
      <c r="H113" s="75"/>
      <c r="I113" s="75"/>
      <c r="J113" s="75"/>
    </row>
    <row r="114" spans="1:10" ht="21" customHeight="1">
      <c r="A114" s="82" t="s">
        <v>418</v>
      </c>
      <c r="B114" s="79" t="s">
        <v>419</v>
      </c>
      <c r="C114" s="80">
        <v>72.91</v>
      </c>
      <c r="D114" s="80">
        <v>72.91</v>
      </c>
      <c r="E114" s="80"/>
      <c r="F114" s="80"/>
      <c r="G114" s="80"/>
      <c r="H114" s="80"/>
      <c r="I114" s="80"/>
      <c r="J114" s="80"/>
    </row>
    <row r="115" spans="1:10" ht="21" customHeight="1">
      <c r="A115" s="82" t="s">
        <v>420</v>
      </c>
      <c r="B115" s="79" t="s">
        <v>421</v>
      </c>
      <c r="C115" s="80">
        <v>6.3</v>
      </c>
      <c r="D115" s="80">
        <v>6.3</v>
      </c>
      <c r="E115" s="80"/>
      <c r="F115" s="80"/>
      <c r="G115" s="80"/>
      <c r="H115" s="80"/>
      <c r="I115" s="80"/>
      <c r="J115" s="80"/>
    </row>
    <row r="116" spans="1:10" ht="21" customHeight="1">
      <c r="A116" s="83" t="s">
        <v>422</v>
      </c>
      <c r="B116" s="81" t="s">
        <v>423</v>
      </c>
      <c r="C116" s="75">
        <v>6.3</v>
      </c>
      <c r="D116" s="75">
        <v>6.3</v>
      </c>
      <c r="E116" s="75"/>
      <c r="F116" s="75"/>
      <c r="G116" s="75"/>
      <c r="H116" s="75"/>
      <c r="I116" s="75"/>
      <c r="J116" s="75"/>
    </row>
    <row r="117" spans="1:10" ht="21" customHeight="1">
      <c r="A117" s="82" t="s">
        <v>424</v>
      </c>
      <c r="B117" s="79" t="s">
        <v>425</v>
      </c>
      <c r="C117" s="80">
        <v>66.61</v>
      </c>
      <c r="D117" s="80">
        <v>66.61</v>
      </c>
      <c r="E117" s="80"/>
      <c r="F117" s="80"/>
      <c r="G117" s="80"/>
      <c r="H117" s="80"/>
      <c r="I117" s="80"/>
      <c r="J117" s="80"/>
    </row>
    <row r="118" spans="1:10" ht="21" customHeight="1">
      <c r="A118" s="83" t="s">
        <v>426</v>
      </c>
      <c r="B118" s="81" t="s">
        <v>427</v>
      </c>
      <c r="C118" s="75">
        <v>66.61</v>
      </c>
      <c r="D118" s="75">
        <v>66.61</v>
      </c>
      <c r="E118" s="75"/>
      <c r="F118" s="75"/>
      <c r="G118" s="75"/>
      <c r="H118" s="75"/>
      <c r="I118" s="75"/>
      <c r="J118" s="75"/>
    </row>
    <row r="119" spans="1:10" ht="21" customHeight="1">
      <c r="A119" s="82" t="s">
        <v>428</v>
      </c>
      <c r="B119" s="79" t="s">
        <v>429</v>
      </c>
      <c r="C119" s="80">
        <v>26.56</v>
      </c>
      <c r="D119" s="80">
        <v>26.56</v>
      </c>
      <c r="E119" s="80"/>
      <c r="F119" s="80"/>
      <c r="G119" s="80"/>
      <c r="H119" s="80"/>
      <c r="I119" s="80"/>
      <c r="J119" s="80"/>
    </row>
    <row r="120" spans="1:10" ht="21" customHeight="1">
      <c r="A120" s="82" t="s">
        <v>430</v>
      </c>
      <c r="B120" s="79" t="s">
        <v>431</v>
      </c>
      <c r="C120" s="80">
        <v>22.84</v>
      </c>
      <c r="D120" s="80">
        <v>22.84</v>
      </c>
      <c r="E120" s="80"/>
      <c r="F120" s="80"/>
      <c r="G120" s="80"/>
      <c r="H120" s="80"/>
      <c r="I120" s="80"/>
      <c r="J120" s="80"/>
    </row>
    <row r="121" spans="1:10" ht="21" customHeight="1">
      <c r="A121" s="83" t="s">
        <v>432</v>
      </c>
      <c r="B121" s="81" t="s">
        <v>433</v>
      </c>
      <c r="C121" s="75">
        <v>22.84</v>
      </c>
      <c r="D121" s="75">
        <v>22.84</v>
      </c>
      <c r="E121" s="75"/>
      <c r="F121" s="75"/>
      <c r="G121" s="75"/>
      <c r="H121" s="75"/>
      <c r="I121" s="75"/>
      <c r="J121" s="75"/>
    </row>
    <row r="122" spans="1:10" ht="21" customHeight="1">
      <c r="A122" s="82" t="s">
        <v>434</v>
      </c>
      <c r="B122" s="79" t="s">
        <v>435</v>
      </c>
      <c r="C122" s="80">
        <v>3.72</v>
      </c>
      <c r="D122" s="80">
        <v>3.72</v>
      </c>
      <c r="E122" s="80"/>
      <c r="F122" s="80"/>
      <c r="G122" s="80"/>
      <c r="H122" s="80"/>
      <c r="I122" s="80"/>
      <c r="J122" s="80"/>
    </row>
    <row r="123" spans="1:10" ht="21" customHeight="1">
      <c r="A123" s="83" t="s">
        <v>436</v>
      </c>
      <c r="B123" s="81" t="s">
        <v>437</v>
      </c>
      <c r="C123" s="75">
        <v>3.72</v>
      </c>
      <c r="D123" s="75">
        <v>3.72</v>
      </c>
      <c r="E123" s="75"/>
      <c r="F123" s="75"/>
      <c r="G123" s="75"/>
      <c r="H123" s="75"/>
      <c r="I123" s="75"/>
      <c r="J123" s="75"/>
    </row>
    <row r="124" spans="1:10" ht="21" customHeight="1">
      <c r="A124" s="25" t="s">
        <v>50</v>
      </c>
      <c r="C124" s="31"/>
      <c r="D124" s="31"/>
      <c r="E124" s="31"/>
      <c r="F124" s="31"/>
      <c r="G124" s="31"/>
      <c r="H124" s="31"/>
      <c r="I124" s="31"/>
      <c r="J124" s="31"/>
    </row>
    <row r="125" spans="1:10" ht="21" customHeight="1">
      <c r="A125" s="25" t="s">
        <v>31</v>
      </c>
      <c r="C125" s="31"/>
      <c r="D125" s="31"/>
      <c r="E125" s="31"/>
      <c r="F125" s="31"/>
      <c r="G125" s="31"/>
      <c r="H125" s="31"/>
      <c r="I125" s="31"/>
      <c r="J125" s="31"/>
    </row>
    <row r="126" spans="1:10" ht="21" customHeight="1">
      <c r="C126" s="31"/>
      <c r="D126" s="31"/>
      <c r="E126" s="31"/>
      <c r="F126" s="31"/>
      <c r="G126" s="31"/>
      <c r="H126" s="31"/>
      <c r="I126" s="31"/>
      <c r="J126" s="31"/>
    </row>
    <row r="127" spans="1:10" ht="21" customHeight="1">
      <c r="C127" s="31"/>
      <c r="D127" s="31"/>
      <c r="E127" s="31"/>
      <c r="F127" s="31"/>
      <c r="G127" s="31"/>
      <c r="H127" s="31"/>
      <c r="I127" s="31"/>
      <c r="J127" s="31"/>
    </row>
    <row r="128" spans="1:10" ht="21" customHeight="1">
      <c r="C128" s="31"/>
      <c r="D128" s="31"/>
      <c r="E128" s="31"/>
      <c r="F128" s="31"/>
      <c r="G128" s="31"/>
      <c r="H128" s="31"/>
      <c r="I128" s="31"/>
      <c r="J128" s="31"/>
    </row>
    <row r="129" spans="3:10" ht="21" customHeight="1">
      <c r="C129" s="31"/>
      <c r="D129" s="31"/>
      <c r="E129" s="31"/>
      <c r="F129" s="31"/>
      <c r="G129" s="31"/>
      <c r="H129" s="31"/>
      <c r="I129" s="31"/>
      <c r="J129" s="31"/>
    </row>
    <row r="130" spans="3:10" ht="21" customHeight="1">
      <c r="C130" s="31"/>
      <c r="D130" s="31"/>
      <c r="E130" s="31"/>
      <c r="F130" s="31"/>
      <c r="G130" s="31"/>
      <c r="H130" s="31"/>
      <c r="I130" s="31"/>
      <c r="J130" s="31"/>
    </row>
    <row r="131" spans="3:10" ht="21" customHeight="1">
      <c r="C131" s="31"/>
      <c r="D131" s="31"/>
      <c r="E131" s="31"/>
      <c r="F131" s="31"/>
      <c r="G131" s="31"/>
      <c r="H131" s="31"/>
      <c r="I131" s="31"/>
      <c r="J131" s="31"/>
    </row>
    <row r="132" spans="3:10" ht="21" customHeight="1">
      <c r="C132" s="31"/>
      <c r="D132" s="31"/>
      <c r="E132" s="31"/>
      <c r="F132" s="31"/>
      <c r="G132" s="31"/>
      <c r="H132" s="31"/>
      <c r="I132" s="31"/>
      <c r="J132" s="31"/>
    </row>
    <row r="133" spans="3:10" ht="21" customHeight="1">
      <c r="C133" s="31"/>
      <c r="D133" s="31"/>
      <c r="E133" s="31"/>
      <c r="F133" s="31"/>
      <c r="G133" s="31"/>
      <c r="H133" s="31"/>
      <c r="I133" s="31"/>
      <c r="J133" s="31"/>
    </row>
    <row r="134" spans="3:10" ht="21" customHeight="1">
      <c r="C134" s="31"/>
      <c r="D134" s="31"/>
      <c r="E134" s="31"/>
      <c r="F134" s="31"/>
      <c r="G134" s="31"/>
      <c r="H134" s="31"/>
      <c r="I134" s="31"/>
      <c r="J134" s="31"/>
    </row>
    <row r="135" spans="3:10" ht="21" customHeight="1">
      <c r="C135" s="31"/>
      <c r="D135" s="31"/>
      <c r="E135" s="31"/>
      <c r="F135" s="31"/>
      <c r="G135" s="31"/>
      <c r="H135" s="31"/>
      <c r="I135" s="31"/>
      <c r="J135" s="31"/>
    </row>
    <row r="136" spans="3:10" ht="21" customHeight="1">
      <c r="C136" s="31"/>
      <c r="D136" s="31"/>
      <c r="E136" s="31"/>
      <c r="F136" s="31"/>
      <c r="G136" s="31"/>
      <c r="H136" s="31"/>
      <c r="I136" s="31"/>
      <c r="J136" s="31"/>
    </row>
    <row r="137" spans="3:10" ht="21" customHeight="1">
      <c r="C137" s="31"/>
      <c r="D137" s="31"/>
      <c r="E137" s="31"/>
      <c r="F137" s="31"/>
      <c r="G137" s="31"/>
      <c r="H137" s="31"/>
      <c r="I137" s="31"/>
      <c r="J137" s="31"/>
    </row>
    <row r="138" spans="3:10" ht="21" customHeight="1">
      <c r="C138" s="31"/>
      <c r="D138" s="31"/>
      <c r="E138" s="31"/>
      <c r="F138" s="31"/>
      <c r="G138" s="31"/>
      <c r="H138" s="31"/>
      <c r="I138" s="31"/>
      <c r="J138" s="31"/>
    </row>
    <row r="139" spans="3:10">
      <c r="C139" s="31"/>
      <c r="D139" s="31"/>
      <c r="E139" s="31"/>
      <c r="F139" s="31"/>
      <c r="G139" s="31"/>
      <c r="H139" s="31"/>
      <c r="I139" s="31"/>
      <c r="J139" s="31"/>
    </row>
    <row r="140" spans="3:10">
      <c r="C140" s="31"/>
      <c r="D140" s="31"/>
      <c r="E140" s="31"/>
      <c r="F140" s="31"/>
      <c r="G140" s="31"/>
      <c r="H140" s="31"/>
      <c r="I140" s="31"/>
      <c r="J140" s="31"/>
    </row>
    <row r="141" spans="3:10">
      <c r="C141" s="31"/>
      <c r="D141" s="31"/>
      <c r="E141" s="31"/>
      <c r="F141" s="31"/>
      <c r="G141" s="31"/>
      <c r="H141" s="31"/>
      <c r="I141" s="31"/>
      <c r="J141" s="31"/>
    </row>
    <row r="142" spans="3:10">
      <c r="C142" s="31"/>
      <c r="D142" s="31"/>
      <c r="E142" s="31"/>
      <c r="F142" s="31"/>
      <c r="G142" s="31"/>
      <c r="H142" s="31"/>
      <c r="I142" s="31"/>
      <c r="J142" s="31"/>
    </row>
    <row r="143" spans="3:10">
      <c r="C143" s="31"/>
      <c r="D143" s="31"/>
      <c r="E143" s="31"/>
      <c r="F143" s="31"/>
      <c r="G143" s="31"/>
      <c r="H143" s="31"/>
      <c r="I143" s="31"/>
      <c r="J143" s="31"/>
    </row>
    <row r="144" spans="3:10">
      <c r="C144" s="31"/>
      <c r="D144" s="31"/>
      <c r="E144" s="31"/>
      <c r="F144" s="31"/>
      <c r="G144" s="31"/>
      <c r="H144" s="31"/>
      <c r="I144" s="31"/>
      <c r="J144" s="31"/>
    </row>
    <row r="145" spans="3:10">
      <c r="C145" s="31"/>
      <c r="D145" s="31"/>
      <c r="E145" s="31"/>
      <c r="F145" s="31"/>
      <c r="G145" s="31"/>
      <c r="H145" s="31"/>
      <c r="I145" s="31"/>
      <c r="J145" s="31"/>
    </row>
    <row r="146" spans="3:10">
      <c r="C146" s="31"/>
      <c r="D146" s="31"/>
      <c r="E146" s="31"/>
      <c r="F146" s="31"/>
      <c r="G146" s="31"/>
      <c r="H146" s="31"/>
      <c r="I146" s="31"/>
      <c r="J146" s="31"/>
    </row>
    <row r="147" spans="3:10">
      <c r="C147" s="31"/>
      <c r="D147" s="31"/>
      <c r="E147" s="31"/>
      <c r="F147" s="31"/>
      <c r="G147" s="31"/>
      <c r="H147" s="31"/>
      <c r="I147" s="31"/>
      <c r="J147" s="31"/>
    </row>
    <row r="148" spans="3:10">
      <c r="C148" s="31"/>
      <c r="D148" s="31"/>
      <c r="E148" s="31"/>
      <c r="F148" s="31"/>
      <c r="G148" s="31"/>
      <c r="H148" s="31"/>
      <c r="I148" s="31"/>
      <c r="J148" s="31"/>
    </row>
    <row r="149" spans="3:10">
      <c r="C149" s="31"/>
      <c r="D149" s="31"/>
      <c r="E149" s="31"/>
      <c r="F149" s="31"/>
      <c r="G149" s="31"/>
      <c r="H149" s="31"/>
      <c r="I149" s="31"/>
      <c r="J149" s="31"/>
    </row>
    <row r="150" spans="3:10">
      <c r="C150" s="31"/>
      <c r="D150" s="31"/>
      <c r="E150" s="31"/>
      <c r="F150" s="31"/>
      <c r="G150" s="31"/>
      <c r="H150" s="31"/>
      <c r="I150" s="31"/>
      <c r="J150" s="31"/>
    </row>
    <row r="151" spans="3:10">
      <c r="C151" s="31"/>
      <c r="D151" s="31"/>
      <c r="E151" s="31"/>
      <c r="F151" s="31"/>
      <c r="G151" s="31"/>
      <c r="H151" s="31"/>
      <c r="I151" s="31"/>
      <c r="J151" s="31"/>
    </row>
    <row r="152" spans="3:10">
      <c r="C152" s="31"/>
      <c r="D152" s="31"/>
      <c r="E152" s="31"/>
      <c r="F152" s="31"/>
      <c r="G152" s="31"/>
      <c r="H152" s="31"/>
      <c r="I152" s="31"/>
      <c r="J152" s="31"/>
    </row>
    <row r="153" spans="3:10">
      <c r="C153" s="31"/>
      <c r="D153" s="31"/>
      <c r="E153" s="31"/>
      <c r="F153" s="31"/>
      <c r="G153" s="31"/>
      <c r="H153" s="31"/>
      <c r="I153" s="31"/>
      <c r="J153" s="31"/>
    </row>
    <row r="154" spans="3:10">
      <c r="C154" s="31"/>
      <c r="D154" s="31"/>
      <c r="E154" s="31"/>
      <c r="F154" s="31"/>
      <c r="G154" s="31"/>
      <c r="H154" s="31"/>
      <c r="I154" s="31"/>
      <c r="J154" s="31"/>
    </row>
    <row r="155" spans="3:10">
      <c r="C155" s="31"/>
      <c r="D155" s="31"/>
      <c r="E155" s="31"/>
      <c r="F155" s="31"/>
      <c r="G155" s="31"/>
      <c r="H155" s="31"/>
      <c r="I155" s="31"/>
      <c r="J155" s="31"/>
    </row>
    <row r="156" spans="3:10">
      <c r="C156" s="31"/>
      <c r="D156" s="31"/>
      <c r="E156" s="31"/>
      <c r="F156" s="31"/>
      <c r="G156" s="31"/>
      <c r="H156" s="31"/>
      <c r="I156" s="31"/>
      <c r="J156" s="31"/>
    </row>
    <row r="157" spans="3:10">
      <c r="C157" s="31"/>
      <c r="D157" s="31"/>
      <c r="E157" s="31"/>
      <c r="F157" s="31"/>
      <c r="G157" s="31"/>
      <c r="H157" s="31"/>
      <c r="I157" s="31"/>
      <c r="J157" s="31"/>
    </row>
    <row r="158" spans="3:10">
      <c r="C158" s="31"/>
      <c r="D158" s="31"/>
      <c r="E158" s="31"/>
      <c r="F158" s="31"/>
      <c r="G158" s="31"/>
      <c r="H158" s="31"/>
      <c r="I158" s="31"/>
      <c r="J158" s="31"/>
    </row>
    <row r="159" spans="3:10">
      <c r="C159" s="31"/>
      <c r="D159" s="31"/>
      <c r="E159" s="31"/>
      <c r="F159" s="31"/>
      <c r="G159" s="31"/>
      <c r="H159" s="31"/>
      <c r="I159" s="31"/>
      <c r="J159" s="31"/>
    </row>
    <row r="160" spans="3:10">
      <c r="C160" s="31"/>
      <c r="D160" s="31"/>
      <c r="E160" s="31"/>
      <c r="F160" s="31"/>
      <c r="G160" s="31"/>
      <c r="H160" s="31"/>
      <c r="I160" s="31"/>
      <c r="J160" s="31"/>
    </row>
    <row r="161" spans="3:10">
      <c r="C161" s="31"/>
      <c r="D161" s="31"/>
      <c r="E161" s="31"/>
      <c r="F161" s="31"/>
      <c r="G161" s="31"/>
      <c r="H161" s="31"/>
      <c r="I161" s="31"/>
      <c r="J161" s="31"/>
    </row>
    <row r="162" spans="3:10">
      <c r="C162" s="31"/>
      <c r="D162" s="31"/>
      <c r="E162" s="31"/>
      <c r="F162" s="31"/>
      <c r="G162" s="31"/>
      <c r="H162" s="31"/>
      <c r="I162" s="31"/>
      <c r="J162" s="31"/>
    </row>
    <row r="163" spans="3:10">
      <c r="C163" s="31"/>
      <c r="D163" s="31"/>
      <c r="E163" s="31"/>
      <c r="F163" s="31"/>
      <c r="G163" s="31"/>
      <c r="H163" s="31"/>
      <c r="I163" s="31"/>
      <c r="J163" s="31"/>
    </row>
    <row r="164" spans="3:10">
      <c r="C164" s="31"/>
      <c r="D164" s="31"/>
      <c r="E164" s="31"/>
      <c r="F164" s="31"/>
      <c r="G164" s="31"/>
      <c r="H164" s="31"/>
      <c r="I164" s="31"/>
      <c r="J164" s="31"/>
    </row>
    <row r="165" spans="3:10">
      <c r="C165" s="31"/>
      <c r="D165" s="31"/>
      <c r="E165" s="31"/>
      <c r="F165" s="31"/>
      <c r="G165" s="31"/>
      <c r="H165" s="31"/>
      <c r="I165" s="31"/>
      <c r="J165" s="31"/>
    </row>
    <row r="166" spans="3:10">
      <c r="C166" s="31"/>
      <c r="D166" s="31"/>
      <c r="E166" s="31"/>
      <c r="F166" s="31"/>
      <c r="G166" s="31"/>
      <c r="H166" s="31"/>
      <c r="I166" s="31"/>
      <c r="J166" s="31"/>
    </row>
    <row r="167" spans="3:10">
      <c r="C167" s="31"/>
      <c r="D167" s="31"/>
      <c r="E167" s="31"/>
      <c r="F167" s="31"/>
      <c r="G167" s="31"/>
      <c r="H167" s="31"/>
      <c r="I167" s="31"/>
      <c r="J167" s="31"/>
    </row>
    <row r="168" spans="3:10">
      <c r="C168" s="31"/>
      <c r="D168" s="31"/>
      <c r="E168" s="31"/>
      <c r="F168" s="31"/>
      <c r="G168" s="31"/>
      <c r="H168" s="31"/>
      <c r="I168" s="31"/>
      <c r="J168" s="31"/>
    </row>
    <row r="169" spans="3:10">
      <c r="C169" s="31"/>
      <c r="D169" s="31"/>
      <c r="E169" s="31"/>
      <c r="F169" s="31"/>
      <c r="G169" s="31"/>
      <c r="H169" s="31"/>
      <c r="I169" s="31"/>
      <c r="J169" s="31"/>
    </row>
    <row r="170" spans="3:10">
      <c r="C170" s="31"/>
      <c r="D170" s="31"/>
      <c r="E170" s="31"/>
      <c r="F170" s="31"/>
      <c r="G170" s="31"/>
      <c r="H170" s="31"/>
      <c r="I170" s="31"/>
      <c r="J170" s="31"/>
    </row>
    <row r="171" spans="3:10">
      <c r="C171" s="31"/>
      <c r="D171" s="31"/>
      <c r="E171" s="31"/>
      <c r="F171" s="31"/>
      <c r="G171" s="31"/>
      <c r="H171" s="31"/>
      <c r="I171" s="31"/>
      <c r="J171" s="31"/>
    </row>
    <row r="172" spans="3:10">
      <c r="C172" s="31"/>
      <c r="D172" s="31"/>
      <c r="E172" s="31"/>
      <c r="F172" s="31"/>
      <c r="G172" s="31"/>
      <c r="H172" s="31"/>
      <c r="I172" s="31"/>
      <c r="J172" s="31"/>
    </row>
    <row r="173" spans="3:10">
      <c r="C173" s="31"/>
      <c r="D173" s="31"/>
      <c r="E173" s="31"/>
      <c r="F173" s="31"/>
      <c r="G173" s="31"/>
      <c r="H173" s="31"/>
      <c r="I173" s="31"/>
      <c r="J173" s="31"/>
    </row>
    <row r="174" spans="3:10">
      <c r="C174" s="31"/>
      <c r="D174" s="31"/>
      <c r="E174" s="31"/>
      <c r="F174" s="31"/>
      <c r="G174" s="31"/>
      <c r="H174" s="31"/>
      <c r="I174" s="31"/>
      <c r="J174" s="31"/>
    </row>
    <row r="175" spans="3:10">
      <c r="C175" s="31"/>
      <c r="D175" s="31"/>
      <c r="E175" s="31"/>
      <c r="F175" s="31"/>
      <c r="G175" s="31"/>
      <c r="H175" s="31"/>
      <c r="I175" s="31"/>
      <c r="J175" s="31"/>
    </row>
    <row r="176" spans="3:10">
      <c r="C176" s="31"/>
      <c r="D176" s="31"/>
      <c r="E176" s="31"/>
      <c r="F176" s="31"/>
      <c r="G176" s="31"/>
      <c r="H176" s="31"/>
      <c r="I176" s="31"/>
      <c r="J176" s="31"/>
    </row>
    <row r="177" spans="3:10">
      <c r="C177" s="31"/>
      <c r="D177" s="31"/>
      <c r="E177" s="31"/>
      <c r="F177" s="31"/>
      <c r="G177" s="31"/>
      <c r="H177" s="31"/>
      <c r="I177" s="31"/>
      <c r="J177" s="31"/>
    </row>
    <row r="178" spans="3:10">
      <c r="C178" s="31"/>
      <c r="D178" s="31"/>
      <c r="E178" s="31"/>
      <c r="F178" s="31"/>
      <c r="G178" s="31"/>
      <c r="H178" s="31"/>
      <c r="I178" s="31"/>
      <c r="J178" s="31"/>
    </row>
    <row r="179" spans="3:10">
      <c r="C179" s="31"/>
      <c r="D179" s="31"/>
      <c r="E179" s="31"/>
      <c r="F179" s="31"/>
      <c r="G179" s="31"/>
      <c r="H179" s="31"/>
      <c r="I179" s="31"/>
      <c r="J179" s="31"/>
    </row>
    <row r="180" spans="3:10">
      <c r="C180" s="31"/>
      <c r="D180" s="31"/>
      <c r="E180" s="31"/>
      <c r="F180" s="31"/>
      <c r="G180" s="31"/>
      <c r="H180" s="31"/>
      <c r="I180" s="31"/>
      <c r="J180" s="31"/>
    </row>
    <row r="181" spans="3:10">
      <c r="C181" s="31"/>
      <c r="D181" s="31"/>
      <c r="E181" s="31"/>
      <c r="F181" s="31"/>
      <c r="G181" s="31"/>
      <c r="H181" s="31"/>
      <c r="I181" s="31"/>
      <c r="J181" s="31"/>
    </row>
    <row r="182" spans="3:10">
      <c r="C182" s="31"/>
      <c r="D182" s="31"/>
      <c r="E182" s="31"/>
      <c r="F182" s="31"/>
      <c r="G182" s="31"/>
      <c r="H182" s="31"/>
      <c r="I182" s="31"/>
      <c r="J182" s="31"/>
    </row>
    <row r="183" spans="3:10">
      <c r="C183" s="31"/>
      <c r="D183" s="31"/>
      <c r="E183" s="31"/>
      <c r="F183" s="31"/>
      <c r="G183" s="31"/>
      <c r="H183" s="31"/>
      <c r="I183" s="31"/>
      <c r="J183" s="31"/>
    </row>
    <row r="184" spans="3:10">
      <c r="C184" s="31"/>
      <c r="D184" s="31"/>
      <c r="E184" s="31"/>
      <c r="F184" s="31"/>
      <c r="G184" s="31"/>
      <c r="H184" s="31"/>
      <c r="I184" s="31"/>
      <c r="J184" s="31"/>
    </row>
    <row r="185" spans="3:10">
      <c r="C185" s="31"/>
      <c r="D185" s="31"/>
      <c r="E185" s="31"/>
      <c r="F185" s="31"/>
      <c r="G185" s="31"/>
      <c r="H185" s="31"/>
      <c r="I185" s="31"/>
      <c r="J185" s="31"/>
    </row>
    <row r="186" spans="3:10">
      <c r="C186" s="31"/>
      <c r="D186" s="31"/>
      <c r="E186" s="31"/>
      <c r="F186" s="31"/>
      <c r="G186" s="31"/>
      <c r="H186" s="31"/>
      <c r="I186" s="31"/>
      <c r="J186" s="31"/>
    </row>
    <row r="187" spans="3:10">
      <c r="C187" s="31"/>
      <c r="D187" s="31"/>
      <c r="E187" s="31"/>
      <c r="F187" s="31"/>
      <c r="G187" s="31"/>
      <c r="H187" s="31"/>
      <c r="I187" s="31"/>
      <c r="J187" s="3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27"/>
  <sheetViews>
    <sheetView workbookViewId="0">
      <selection activeCell="C10" sqref="C10"/>
    </sheetView>
  </sheetViews>
  <sheetFormatPr defaultColWidth="9" defaultRowHeight="11.25"/>
  <cols>
    <col min="1" max="1" width="30.33203125" style="47" customWidth="1"/>
    <col min="2" max="2" width="4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1" t="s">
        <v>51</v>
      </c>
      <c r="B1" s="102"/>
      <c r="C1" s="102"/>
      <c r="D1" s="102"/>
      <c r="E1" s="102"/>
      <c r="F1" s="102"/>
      <c r="G1" s="102"/>
      <c r="H1" s="102"/>
    </row>
    <row r="2" spans="1:8" ht="13.5">
      <c r="A2" s="3"/>
      <c r="B2" s="48"/>
      <c r="C2" s="48"/>
      <c r="D2" s="48"/>
      <c r="E2" s="48"/>
      <c r="F2" s="48"/>
      <c r="G2" s="48"/>
      <c r="H2" s="32" t="s">
        <v>52</v>
      </c>
    </row>
    <row r="3" spans="1:8" ht="14.25">
      <c r="A3" s="113" t="s">
        <v>220</v>
      </c>
      <c r="B3" s="103"/>
      <c r="C3" s="48"/>
      <c r="D3" s="48"/>
      <c r="E3" s="49"/>
      <c r="F3" s="48"/>
      <c r="G3" s="48"/>
      <c r="H3" s="32" t="s">
        <v>2</v>
      </c>
    </row>
    <row r="4" spans="1:8" ht="21.75" customHeight="1">
      <c r="A4" s="114" t="s">
        <v>5</v>
      </c>
      <c r="B4" s="115" t="s">
        <v>34</v>
      </c>
      <c r="C4" s="109" t="s">
        <v>24</v>
      </c>
      <c r="D4" s="109" t="s">
        <v>53</v>
      </c>
      <c r="E4" s="109" t="s">
        <v>54</v>
      </c>
      <c r="F4" s="109" t="s">
        <v>55</v>
      </c>
      <c r="G4" s="109" t="s">
        <v>56</v>
      </c>
      <c r="H4" s="109" t="s">
        <v>57</v>
      </c>
    </row>
    <row r="5" spans="1:8" ht="17.25" customHeight="1">
      <c r="A5" s="109" t="s">
        <v>41</v>
      </c>
      <c r="B5" s="109" t="s">
        <v>42</v>
      </c>
      <c r="C5" s="110"/>
      <c r="D5" s="110"/>
      <c r="E5" s="110"/>
      <c r="F5" s="110"/>
      <c r="G5" s="110"/>
      <c r="H5" s="110"/>
    </row>
    <row r="6" spans="1:8" ht="21" customHeight="1">
      <c r="A6" s="110"/>
      <c r="B6" s="110" t="s">
        <v>34</v>
      </c>
      <c r="C6" s="110"/>
      <c r="D6" s="110"/>
      <c r="E6" s="110"/>
      <c r="F6" s="110"/>
      <c r="G6" s="110"/>
      <c r="H6" s="110"/>
    </row>
    <row r="7" spans="1:8" ht="21" customHeight="1">
      <c r="A7" s="111"/>
      <c r="B7" s="111" t="s">
        <v>34</v>
      </c>
      <c r="C7" s="111"/>
      <c r="D7" s="111"/>
      <c r="E7" s="111"/>
      <c r="F7" s="111"/>
      <c r="G7" s="111"/>
      <c r="H7" s="111"/>
    </row>
    <row r="8" spans="1:8" ht="21" customHeight="1">
      <c r="A8" s="116" t="s">
        <v>45</v>
      </c>
      <c r="B8" s="117"/>
      <c r="C8" s="50"/>
      <c r="D8" s="50"/>
      <c r="E8" s="51"/>
      <c r="F8" s="51"/>
      <c r="G8" s="51"/>
      <c r="H8" s="51"/>
    </row>
    <row r="9" spans="1:8" ht="21" customHeight="1">
      <c r="A9" s="82" t="s">
        <v>46</v>
      </c>
      <c r="B9" s="79" t="s">
        <v>47</v>
      </c>
      <c r="C9" s="80">
        <v>339.08</v>
      </c>
      <c r="D9" s="80">
        <v>326.67</v>
      </c>
      <c r="E9" s="80">
        <v>12.41</v>
      </c>
      <c r="F9" s="80"/>
      <c r="G9" s="80"/>
      <c r="H9" s="51"/>
    </row>
    <row r="10" spans="1:8" ht="21" customHeight="1">
      <c r="A10" s="82" t="s">
        <v>221</v>
      </c>
      <c r="B10" s="79" t="s">
        <v>222</v>
      </c>
      <c r="C10" s="80">
        <v>13.33</v>
      </c>
      <c r="D10" s="80">
        <v>13.33</v>
      </c>
      <c r="E10" s="80"/>
      <c r="F10" s="80"/>
      <c r="G10" s="80"/>
      <c r="H10" s="51"/>
    </row>
    <row r="11" spans="1:8" ht="21" customHeight="1">
      <c r="A11" s="83" t="s">
        <v>223</v>
      </c>
      <c r="B11" s="81" t="s">
        <v>224</v>
      </c>
      <c r="C11" s="75">
        <v>13.33</v>
      </c>
      <c r="D11" s="75">
        <v>13.33</v>
      </c>
      <c r="E11" s="75"/>
      <c r="F11" s="75"/>
      <c r="G11" s="75"/>
      <c r="H11" s="51"/>
    </row>
    <row r="12" spans="1:8" ht="21" customHeight="1">
      <c r="A12" s="82" t="s">
        <v>225</v>
      </c>
      <c r="B12" s="79" t="s">
        <v>226</v>
      </c>
      <c r="C12" s="80">
        <v>155.80000000000001</v>
      </c>
      <c r="D12" s="80">
        <v>155.80000000000001</v>
      </c>
      <c r="E12" s="80"/>
      <c r="F12" s="80"/>
      <c r="G12" s="80"/>
      <c r="H12" s="51"/>
    </row>
    <row r="13" spans="1:8" ht="21" customHeight="1">
      <c r="A13" s="83" t="s">
        <v>227</v>
      </c>
      <c r="B13" s="81" t="s">
        <v>224</v>
      </c>
      <c r="C13" s="75">
        <v>155.80000000000001</v>
      </c>
      <c r="D13" s="75">
        <v>155.80000000000001</v>
      </c>
      <c r="E13" s="75"/>
      <c r="F13" s="75"/>
      <c r="G13" s="75"/>
      <c r="H13" s="51"/>
    </row>
    <row r="14" spans="1:8" ht="21" customHeight="1">
      <c r="A14" s="82" t="s">
        <v>228</v>
      </c>
      <c r="B14" s="79" t="s">
        <v>229</v>
      </c>
      <c r="C14" s="80">
        <v>11.74</v>
      </c>
      <c r="D14" s="80"/>
      <c r="E14" s="80">
        <v>11.74</v>
      </c>
      <c r="F14" s="80"/>
      <c r="G14" s="80"/>
      <c r="H14" s="51"/>
    </row>
    <row r="15" spans="1:8" ht="21" customHeight="1">
      <c r="A15" s="83" t="s">
        <v>230</v>
      </c>
      <c r="B15" s="81" t="s">
        <v>231</v>
      </c>
      <c r="C15" s="75">
        <v>11.74</v>
      </c>
      <c r="D15" s="75"/>
      <c r="E15" s="75">
        <v>11.74</v>
      </c>
      <c r="F15" s="75"/>
      <c r="G15" s="75"/>
      <c r="H15" s="51"/>
    </row>
    <row r="16" spans="1:8" ht="21" customHeight="1">
      <c r="A16" s="82" t="s">
        <v>232</v>
      </c>
      <c r="B16" s="79" t="s">
        <v>233</v>
      </c>
      <c r="C16" s="80">
        <v>21.13</v>
      </c>
      <c r="D16" s="80">
        <v>21.13</v>
      </c>
      <c r="E16" s="80"/>
      <c r="F16" s="80"/>
      <c r="G16" s="80"/>
      <c r="H16" s="51"/>
    </row>
    <row r="17" spans="1:8" ht="21" customHeight="1">
      <c r="A17" s="83" t="s">
        <v>234</v>
      </c>
      <c r="B17" s="81" t="s">
        <v>224</v>
      </c>
      <c r="C17" s="75">
        <v>21.13</v>
      </c>
      <c r="D17" s="75">
        <v>21.13</v>
      </c>
      <c r="E17" s="75"/>
      <c r="F17" s="75"/>
      <c r="G17" s="75"/>
      <c r="H17" s="51"/>
    </row>
    <row r="18" spans="1:8" ht="21" customHeight="1">
      <c r="A18" s="82" t="s">
        <v>235</v>
      </c>
      <c r="B18" s="79" t="s">
        <v>236</v>
      </c>
      <c r="C18" s="80">
        <v>10.85</v>
      </c>
      <c r="D18" s="80">
        <v>10.85</v>
      </c>
      <c r="E18" s="80"/>
      <c r="F18" s="80"/>
      <c r="G18" s="80"/>
      <c r="H18" s="51"/>
    </row>
    <row r="19" spans="1:8" ht="21" customHeight="1">
      <c r="A19" s="83" t="s">
        <v>237</v>
      </c>
      <c r="B19" s="81" t="s">
        <v>224</v>
      </c>
      <c r="C19" s="75">
        <v>10.85</v>
      </c>
      <c r="D19" s="75">
        <v>10.85</v>
      </c>
      <c r="E19" s="75"/>
      <c r="F19" s="75"/>
      <c r="G19" s="75"/>
      <c r="H19" s="51"/>
    </row>
    <row r="20" spans="1:8" ht="21" customHeight="1">
      <c r="A20" s="82" t="s">
        <v>238</v>
      </c>
      <c r="B20" s="79" t="s">
        <v>239</v>
      </c>
      <c r="C20" s="80">
        <v>0.25</v>
      </c>
      <c r="D20" s="80"/>
      <c r="E20" s="80">
        <v>0.25</v>
      </c>
      <c r="F20" s="80"/>
      <c r="G20" s="80"/>
      <c r="H20" s="51"/>
    </row>
    <row r="21" spans="1:8" ht="21" customHeight="1">
      <c r="A21" s="83" t="s">
        <v>240</v>
      </c>
      <c r="B21" s="81" t="s">
        <v>241</v>
      </c>
      <c r="C21" s="75">
        <v>0.25</v>
      </c>
      <c r="D21" s="75"/>
      <c r="E21" s="75">
        <v>0.25</v>
      </c>
      <c r="F21" s="75"/>
      <c r="G21" s="75"/>
      <c r="H21" s="51"/>
    </row>
    <row r="22" spans="1:8" ht="21" customHeight="1">
      <c r="A22" s="82" t="s">
        <v>242</v>
      </c>
      <c r="B22" s="79" t="s">
        <v>243</v>
      </c>
      <c r="C22" s="80">
        <v>9.86</v>
      </c>
      <c r="D22" s="80">
        <v>9.86</v>
      </c>
      <c r="E22" s="80"/>
      <c r="F22" s="80"/>
      <c r="G22" s="80"/>
      <c r="H22" s="51"/>
    </row>
    <row r="23" spans="1:8" ht="21" customHeight="1">
      <c r="A23" s="83" t="s">
        <v>244</v>
      </c>
      <c r="B23" s="81" t="s">
        <v>224</v>
      </c>
      <c r="C23" s="75">
        <v>9.86</v>
      </c>
      <c r="D23" s="75">
        <v>9.86</v>
      </c>
      <c r="E23" s="75"/>
      <c r="F23" s="75"/>
      <c r="G23" s="75"/>
      <c r="H23" s="51"/>
    </row>
    <row r="24" spans="1:8" ht="21" customHeight="1">
      <c r="A24" s="82" t="s">
        <v>245</v>
      </c>
      <c r="B24" s="79" t="s">
        <v>246</v>
      </c>
      <c r="C24" s="80">
        <v>94.98</v>
      </c>
      <c r="D24" s="80">
        <v>94.98</v>
      </c>
      <c r="E24" s="80"/>
      <c r="F24" s="80"/>
      <c r="G24" s="80"/>
      <c r="H24" s="51"/>
    </row>
    <row r="25" spans="1:8" ht="21" customHeight="1">
      <c r="A25" s="83" t="s">
        <v>247</v>
      </c>
      <c r="B25" s="81" t="s">
        <v>224</v>
      </c>
      <c r="C25" s="75">
        <v>94.98</v>
      </c>
      <c r="D25" s="75">
        <v>94.98</v>
      </c>
      <c r="E25" s="75"/>
      <c r="F25" s="75"/>
      <c r="G25" s="75"/>
      <c r="H25" s="51"/>
    </row>
    <row r="26" spans="1:8" ht="21" customHeight="1">
      <c r="A26" s="82" t="s">
        <v>48</v>
      </c>
      <c r="B26" s="79" t="s">
        <v>248</v>
      </c>
      <c r="C26" s="80">
        <v>11.69</v>
      </c>
      <c r="D26" s="80">
        <v>11.27</v>
      </c>
      <c r="E26" s="80">
        <v>0.42</v>
      </c>
      <c r="F26" s="80"/>
      <c r="G26" s="80"/>
      <c r="H26" s="51"/>
    </row>
    <row r="27" spans="1:8" ht="21" customHeight="1">
      <c r="A27" s="83" t="s">
        <v>249</v>
      </c>
      <c r="B27" s="81" t="s">
        <v>224</v>
      </c>
      <c r="C27" s="75">
        <v>11.27</v>
      </c>
      <c r="D27" s="75">
        <v>11.27</v>
      </c>
      <c r="E27" s="75"/>
      <c r="F27" s="75"/>
      <c r="G27" s="75"/>
      <c r="H27" s="51"/>
    </row>
    <row r="28" spans="1:8" ht="21" customHeight="1">
      <c r="A28" s="83" t="s">
        <v>49</v>
      </c>
      <c r="B28" s="81" t="s">
        <v>250</v>
      </c>
      <c r="C28" s="75">
        <v>0.42</v>
      </c>
      <c r="D28" s="75"/>
      <c r="E28" s="75">
        <v>0.42</v>
      </c>
      <c r="F28" s="75"/>
      <c r="G28" s="75"/>
      <c r="H28" s="51"/>
    </row>
    <row r="29" spans="1:8" ht="21" customHeight="1">
      <c r="A29" s="82" t="s">
        <v>251</v>
      </c>
      <c r="B29" s="79" t="s">
        <v>252</v>
      </c>
      <c r="C29" s="80">
        <v>9.4499999999999993</v>
      </c>
      <c r="D29" s="80">
        <v>9.4499999999999993</v>
      </c>
      <c r="E29" s="80"/>
      <c r="F29" s="80"/>
      <c r="G29" s="80"/>
      <c r="H29" s="51"/>
    </row>
    <row r="30" spans="1:8" ht="21" customHeight="1">
      <c r="A30" s="83" t="s">
        <v>253</v>
      </c>
      <c r="B30" s="81" t="s">
        <v>224</v>
      </c>
      <c r="C30" s="75">
        <v>9.4499999999999993</v>
      </c>
      <c r="D30" s="75">
        <v>9.4499999999999993</v>
      </c>
      <c r="E30" s="75"/>
      <c r="F30" s="75"/>
      <c r="G30" s="75"/>
      <c r="H30" s="51"/>
    </row>
    <row r="31" spans="1:8" ht="21" customHeight="1">
      <c r="A31" s="82" t="s">
        <v>254</v>
      </c>
      <c r="B31" s="79" t="s">
        <v>255</v>
      </c>
      <c r="C31" s="80">
        <v>140</v>
      </c>
      <c r="D31" s="80"/>
      <c r="E31" s="80">
        <v>140</v>
      </c>
      <c r="F31" s="80"/>
      <c r="G31" s="80"/>
      <c r="H31" s="51"/>
    </row>
    <row r="32" spans="1:8" ht="13.5">
      <c r="A32" s="82" t="s">
        <v>256</v>
      </c>
      <c r="B32" s="79" t="s">
        <v>257</v>
      </c>
      <c r="C32" s="80">
        <v>140</v>
      </c>
      <c r="D32" s="80"/>
      <c r="E32" s="80">
        <v>140</v>
      </c>
      <c r="F32" s="80"/>
      <c r="G32" s="80"/>
      <c r="H32" s="51"/>
    </row>
    <row r="33" spans="1:8" ht="13.5">
      <c r="A33" s="83" t="s">
        <v>258</v>
      </c>
      <c r="B33" s="81" t="s">
        <v>259</v>
      </c>
      <c r="C33" s="75">
        <v>140</v>
      </c>
      <c r="D33" s="75"/>
      <c r="E33" s="75">
        <v>140</v>
      </c>
      <c r="F33" s="75"/>
      <c r="G33" s="75"/>
      <c r="H33" s="51"/>
    </row>
    <row r="34" spans="1:8" ht="13.5">
      <c r="A34" s="82" t="s">
        <v>260</v>
      </c>
      <c r="B34" s="79" t="s">
        <v>143</v>
      </c>
      <c r="C34" s="80">
        <v>1326.98</v>
      </c>
      <c r="D34" s="80">
        <v>180.36</v>
      </c>
      <c r="E34" s="80">
        <v>1146.6199999999999</v>
      </c>
      <c r="F34" s="80"/>
      <c r="G34" s="80"/>
      <c r="H34" s="51"/>
    </row>
    <row r="35" spans="1:8" ht="13.5">
      <c r="A35" s="82" t="s">
        <v>261</v>
      </c>
      <c r="B35" s="79" t="s">
        <v>262</v>
      </c>
      <c r="C35" s="80">
        <v>2.5</v>
      </c>
      <c r="D35" s="80"/>
      <c r="E35" s="80">
        <v>2.5</v>
      </c>
      <c r="F35" s="80"/>
      <c r="G35" s="80"/>
      <c r="H35" s="51"/>
    </row>
    <row r="36" spans="1:8" ht="13.5">
      <c r="A36" s="83" t="s">
        <v>263</v>
      </c>
      <c r="B36" s="81" t="s">
        <v>264</v>
      </c>
      <c r="C36" s="75">
        <v>2.5</v>
      </c>
      <c r="D36" s="75"/>
      <c r="E36" s="75">
        <v>2.5</v>
      </c>
      <c r="F36" s="75"/>
      <c r="G36" s="75"/>
      <c r="H36" s="51"/>
    </row>
    <row r="37" spans="1:8" ht="13.5">
      <c r="A37" s="82" t="s">
        <v>265</v>
      </c>
      <c r="B37" s="79" t="s">
        <v>266</v>
      </c>
      <c r="C37" s="80">
        <v>173.7</v>
      </c>
      <c r="D37" s="80">
        <v>173.7</v>
      </c>
      <c r="E37" s="80"/>
      <c r="F37" s="80"/>
      <c r="G37" s="80"/>
      <c r="H37" s="51"/>
    </row>
    <row r="38" spans="1:8" ht="13.5">
      <c r="A38" s="83" t="s">
        <v>267</v>
      </c>
      <c r="B38" s="81" t="s">
        <v>268</v>
      </c>
      <c r="C38" s="75">
        <v>88.82</v>
      </c>
      <c r="D38" s="75">
        <v>88.82</v>
      </c>
      <c r="E38" s="75"/>
      <c r="F38" s="75"/>
      <c r="G38" s="75"/>
      <c r="H38" s="51"/>
    </row>
    <row r="39" spans="1:8" ht="13.5">
      <c r="A39" s="83" t="s">
        <v>269</v>
      </c>
      <c r="B39" s="81" t="s">
        <v>270</v>
      </c>
      <c r="C39" s="75">
        <v>71.17</v>
      </c>
      <c r="D39" s="75">
        <v>71.17</v>
      </c>
      <c r="E39" s="75"/>
      <c r="F39" s="75"/>
      <c r="G39" s="75"/>
      <c r="H39" s="51"/>
    </row>
    <row r="40" spans="1:8" ht="13.5">
      <c r="A40" s="83" t="s">
        <v>271</v>
      </c>
      <c r="B40" s="81" t="s">
        <v>272</v>
      </c>
      <c r="C40" s="75">
        <v>13.71</v>
      </c>
      <c r="D40" s="75">
        <v>13.71</v>
      </c>
      <c r="E40" s="75"/>
      <c r="F40" s="75"/>
      <c r="G40" s="75"/>
      <c r="H40" s="51"/>
    </row>
    <row r="41" spans="1:8" ht="13.5">
      <c r="A41" s="82" t="s">
        <v>273</v>
      </c>
      <c r="B41" s="79" t="s">
        <v>274</v>
      </c>
      <c r="C41" s="80">
        <v>38.78</v>
      </c>
      <c r="D41" s="80"/>
      <c r="E41" s="80">
        <v>38.78</v>
      </c>
      <c r="F41" s="80"/>
      <c r="G41" s="80"/>
      <c r="H41" s="51"/>
    </row>
    <row r="42" spans="1:8" ht="13.5">
      <c r="A42" s="83" t="s">
        <v>275</v>
      </c>
      <c r="B42" s="81" t="s">
        <v>276</v>
      </c>
      <c r="C42" s="75">
        <v>1.64</v>
      </c>
      <c r="D42" s="75"/>
      <c r="E42" s="75">
        <v>1.64</v>
      </c>
      <c r="F42" s="75"/>
      <c r="G42" s="75"/>
      <c r="H42" s="51"/>
    </row>
    <row r="43" spans="1:8" ht="13.5">
      <c r="A43" s="83" t="s">
        <v>277</v>
      </c>
      <c r="B43" s="81" t="s">
        <v>278</v>
      </c>
      <c r="C43" s="75">
        <v>20.22</v>
      </c>
      <c r="D43" s="75"/>
      <c r="E43" s="75">
        <v>20.22</v>
      </c>
      <c r="F43" s="75"/>
      <c r="G43" s="75"/>
      <c r="H43" s="51"/>
    </row>
    <row r="44" spans="1:8" ht="13.5">
      <c r="A44" s="83" t="s">
        <v>279</v>
      </c>
      <c r="B44" s="81" t="s">
        <v>280</v>
      </c>
      <c r="C44" s="75">
        <v>16.920000000000002</v>
      </c>
      <c r="D44" s="75"/>
      <c r="E44" s="75">
        <v>16.920000000000002</v>
      </c>
      <c r="F44" s="75"/>
      <c r="G44" s="75"/>
      <c r="H44" s="51"/>
    </row>
    <row r="45" spans="1:8" ht="13.5">
      <c r="A45" s="82" t="s">
        <v>281</v>
      </c>
      <c r="B45" s="79" t="s">
        <v>282</v>
      </c>
      <c r="C45" s="80">
        <v>158.69999999999999</v>
      </c>
      <c r="D45" s="80"/>
      <c r="E45" s="80">
        <v>158.69999999999999</v>
      </c>
      <c r="F45" s="80"/>
      <c r="G45" s="80"/>
      <c r="H45" s="51"/>
    </row>
    <row r="46" spans="1:8" ht="13.5">
      <c r="A46" s="83" t="s">
        <v>283</v>
      </c>
      <c r="B46" s="81" t="s">
        <v>284</v>
      </c>
      <c r="C46" s="75">
        <v>14.01</v>
      </c>
      <c r="D46" s="75"/>
      <c r="E46" s="75">
        <v>14.01</v>
      </c>
      <c r="F46" s="75"/>
      <c r="G46" s="75"/>
      <c r="H46" s="51"/>
    </row>
    <row r="47" spans="1:8" ht="13.5">
      <c r="A47" s="83" t="s">
        <v>285</v>
      </c>
      <c r="B47" s="81" t="s">
        <v>286</v>
      </c>
      <c r="C47" s="75">
        <v>106.37</v>
      </c>
      <c r="D47" s="75"/>
      <c r="E47" s="75">
        <v>106.37</v>
      </c>
      <c r="F47" s="75"/>
      <c r="G47" s="75"/>
      <c r="H47" s="51"/>
    </row>
    <row r="48" spans="1:8" ht="13.5">
      <c r="A48" s="83" t="s">
        <v>287</v>
      </c>
      <c r="B48" s="81" t="s">
        <v>288</v>
      </c>
      <c r="C48" s="75">
        <v>13.5</v>
      </c>
      <c r="D48" s="75"/>
      <c r="E48" s="75">
        <v>13.5</v>
      </c>
      <c r="F48" s="75"/>
      <c r="G48" s="75"/>
      <c r="H48" s="51"/>
    </row>
    <row r="49" spans="1:8" ht="13.5">
      <c r="A49" s="83" t="s">
        <v>289</v>
      </c>
      <c r="B49" s="81" t="s">
        <v>290</v>
      </c>
      <c r="C49" s="75">
        <v>24.82</v>
      </c>
      <c r="D49" s="75"/>
      <c r="E49" s="75">
        <v>24.82</v>
      </c>
      <c r="F49" s="75"/>
      <c r="G49" s="75"/>
      <c r="H49" s="51"/>
    </row>
    <row r="50" spans="1:8" ht="13.5">
      <c r="A50" s="82" t="s">
        <v>291</v>
      </c>
      <c r="B50" s="79" t="s">
        <v>292</v>
      </c>
      <c r="C50" s="80">
        <v>44.14</v>
      </c>
      <c r="D50" s="80"/>
      <c r="E50" s="80">
        <v>44.14</v>
      </c>
      <c r="F50" s="80"/>
      <c r="G50" s="80"/>
      <c r="H50" s="51"/>
    </row>
    <row r="51" spans="1:8" ht="13.5">
      <c r="A51" s="83" t="s">
        <v>293</v>
      </c>
      <c r="B51" s="81" t="s">
        <v>294</v>
      </c>
      <c r="C51" s="75">
        <v>16.309999999999999</v>
      </c>
      <c r="D51" s="75"/>
      <c r="E51" s="75">
        <v>16.309999999999999</v>
      </c>
      <c r="F51" s="75"/>
      <c r="G51" s="75"/>
      <c r="H51" s="51"/>
    </row>
    <row r="52" spans="1:8" ht="13.5">
      <c r="A52" s="83" t="s">
        <v>295</v>
      </c>
      <c r="B52" s="81" t="s">
        <v>296</v>
      </c>
      <c r="C52" s="75">
        <v>21.43</v>
      </c>
      <c r="D52" s="75"/>
      <c r="E52" s="75">
        <v>21.43</v>
      </c>
      <c r="F52" s="75"/>
      <c r="G52" s="75"/>
      <c r="H52" s="51"/>
    </row>
    <row r="53" spans="1:8" ht="13.5">
      <c r="A53" s="83" t="s">
        <v>297</v>
      </c>
      <c r="B53" s="81" t="s">
        <v>298</v>
      </c>
      <c r="C53" s="75">
        <v>6.4</v>
      </c>
      <c r="D53" s="75"/>
      <c r="E53" s="75">
        <v>6.4</v>
      </c>
      <c r="F53" s="75"/>
      <c r="G53" s="75"/>
      <c r="H53" s="51"/>
    </row>
    <row r="54" spans="1:8" ht="13.5">
      <c r="A54" s="82" t="s">
        <v>299</v>
      </c>
      <c r="B54" s="79" t="s">
        <v>300</v>
      </c>
      <c r="C54" s="80">
        <v>39.79</v>
      </c>
      <c r="D54" s="80"/>
      <c r="E54" s="80">
        <v>39.79</v>
      </c>
      <c r="F54" s="80"/>
      <c r="G54" s="80"/>
      <c r="H54" s="51"/>
    </row>
    <row r="55" spans="1:8" ht="13.5">
      <c r="A55" s="83" t="s">
        <v>301</v>
      </c>
      <c r="B55" s="81" t="s">
        <v>302</v>
      </c>
      <c r="C55" s="75">
        <v>38.35</v>
      </c>
      <c r="D55" s="75"/>
      <c r="E55" s="75">
        <v>38.35</v>
      </c>
      <c r="F55" s="75"/>
      <c r="G55" s="75"/>
      <c r="H55" s="51"/>
    </row>
    <row r="56" spans="1:8" ht="13.5">
      <c r="A56" s="83" t="s">
        <v>303</v>
      </c>
      <c r="B56" s="81" t="s">
        <v>304</v>
      </c>
      <c r="C56" s="75">
        <v>1.44</v>
      </c>
      <c r="D56" s="75"/>
      <c r="E56" s="75">
        <v>1.44</v>
      </c>
      <c r="F56" s="75"/>
      <c r="G56" s="75"/>
      <c r="H56" s="51"/>
    </row>
    <row r="57" spans="1:8" ht="13.5">
      <c r="A57" s="82" t="s">
        <v>305</v>
      </c>
      <c r="B57" s="79" t="s">
        <v>306</v>
      </c>
      <c r="C57" s="80">
        <v>612.4</v>
      </c>
      <c r="D57" s="80"/>
      <c r="E57" s="80">
        <v>612.4</v>
      </c>
      <c r="F57" s="80"/>
      <c r="G57" s="80"/>
      <c r="H57" s="51"/>
    </row>
    <row r="58" spans="1:8" ht="13.5">
      <c r="A58" s="83" t="s">
        <v>307</v>
      </c>
      <c r="B58" s="81" t="s">
        <v>308</v>
      </c>
      <c r="C58" s="75">
        <v>117.69</v>
      </c>
      <c r="D58" s="75"/>
      <c r="E58" s="75">
        <v>117.69</v>
      </c>
      <c r="F58" s="75"/>
      <c r="G58" s="75"/>
      <c r="H58" s="51"/>
    </row>
    <row r="59" spans="1:8" ht="13.5">
      <c r="A59" s="83" t="s">
        <v>309</v>
      </c>
      <c r="B59" s="81" t="s">
        <v>310</v>
      </c>
      <c r="C59" s="75">
        <v>494.71</v>
      </c>
      <c r="D59" s="75"/>
      <c r="E59" s="75">
        <v>494.71</v>
      </c>
      <c r="F59" s="75"/>
      <c r="G59" s="75"/>
      <c r="H59" s="51"/>
    </row>
    <row r="60" spans="1:8" ht="13.5">
      <c r="A60" s="82" t="s">
        <v>311</v>
      </c>
      <c r="B60" s="79" t="s">
        <v>312</v>
      </c>
      <c r="C60" s="80">
        <v>15.3</v>
      </c>
      <c r="D60" s="80"/>
      <c r="E60" s="80">
        <v>15.3</v>
      </c>
      <c r="F60" s="80"/>
      <c r="G60" s="80"/>
      <c r="H60" s="51"/>
    </row>
    <row r="61" spans="1:8" ht="13.5">
      <c r="A61" s="83" t="s">
        <v>313</v>
      </c>
      <c r="B61" s="81" t="s">
        <v>314</v>
      </c>
      <c r="C61" s="75">
        <v>15.3</v>
      </c>
      <c r="D61" s="75"/>
      <c r="E61" s="75">
        <v>15.3</v>
      </c>
      <c r="F61" s="75"/>
      <c r="G61" s="75"/>
      <c r="H61" s="51"/>
    </row>
    <row r="62" spans="1:8" ht="13.5">
      <c r="A62" s="82" t="s">
        <v>315</v>
      </c>
      <c r="B62" s="79" t="s">
        <v>316</v>
      </c>
      <c r="C62" s="80">
        <v>151.25</v>
      </c>
      <c r="D62" s="80"/>
      <c r="E62" s="80">
        <v>151.25</v>
      </c>
      <c r="F62" s="80"/>
      <c r="G62" s="80"/>
      <c r="H62" s="51"/>
    </row>
    <row r="63" spans="1:8" ht="13.5">
      <c r="A63" s="83" t="s">
        <v>317</v>
      </c>
      <c r="B63" s="81" t="s">
        <v>318</v>
      </c>
      <c r="C63" s="75">
        <v>8.3000000000000007</v>
      </c>
      <c r="D63" s="75"/>
      <c r="E63" s="75">
        <v>8.3000000000000007</v>
      </c>
      <c r="F63" s="75"/>
      <c r="G63" s="75"/>
      <c r="H63" s="51"/>
    </row>
    <row r="64" spans="1:8" ht="13.5">
      <c r="A64" s="83" t="s">
        <v>319</v>
      </c>
      <c r="B64" s="81" t="s">
        <v>320</v>
      </c>
      <c r="C64" s="75">
        <v>142.94999999999999</v>
      </c>
      <c r="D64" s="75"/>
      <c r="E64" s="75">
        <v>142.94999999999999</v>
      </c>
      <c r="F64" s="75"/>
      <c r="G64" s="75"/>
      <c r="H64" s="51"/>
    </row>
    <row r="65" spans="1:8" ht="13.5">
      <c r="A65" s="82" t="s">
        <v>321</v>
      </c>
      <c r="B65" s="79" t="s">
        <v>322</v>
      </c>
      <c r="C65" s="80">
        <v>28.9</v>
      </c>
      <c r="D65" s="80"/>
      <c r="E65" s="80">
        <v>28.9</v>
      </c>
      <c r="F65" s="80"/>
      <c r="G65" s="80"/>
      <c r="H65" s="51"/>
    </row>
    <row r="66" spans="1:8" ht="13.5">
      <c r="A66" s="83" t="s">
        <v>323</v>
      </c>
      <c r="B66" s="81" t="s">
        <v>324</v>
      </c>
      <c r="C66" s="75">
        <v>28.9</v>
      </c>
      <c r="D66" s="75"/>
      <c r="E66" s="75">
        <v>28.9</v>
      </c>
      <c r="F66" s="75"/>
      <c r="G66" s="75"/>
      <c r="H66" s="51"/>
    </row>
    <row r="67" spans="1:8" ht="13.5">
      <c r="A67" s="82" t="s">
        <v>325</v>
      </c>
      <c r="B67" s="79" t="s">
        <v>326</v>
      </c>
      <c r="C67" s="80">
        <v>39.72</v>
      </c>
      <c r="D67" s="80"/>
      <c r="E67" s="80">
        <v>39.72</v>
      </c>
      <c r="F67" s="80"/>
      <c r="G67" s="80"/>
      <c r="H67" s="51"/>
    </row>
    <row r="68" spans="1:8" ht="13.5">
      <c r="A68" s="83" t="s">
        <v>327</v>
      </c>
      <c r="B68" s="81" t="s">
        <v>328</v>
      </c>
      <c r="C68" s="75">
        <v>39.72</v>
      </c>
      <c r="D68" s="75"/>
      <c r="E68" s="75">
        <v>39.72</v>
      </c>
      <c r="F68" s="75"/>
      <c r="G68" s="75"/>
      <c r="H68" s="51"/>
    </row>
    <row r="69" spans="1:8" ht="13.5">
      <c r="A69" s="82" t="s">
        <v>329</v>
      </c>
      <c r="B69" s="79" t="s">
        <v>330</v>
      </c>
      <c r="C69" s="80">
        <v>21.8</v>
      </c>
      <c r="D69" s="80">
        <v>6.66</v>
      </c>
      <c r="E69" s="80">
        <v>15.14</v>
      </c>
      <c r="F69" s="80"/>
      <c r="G69" s="80"/>
      <c r="H69" s="51"/>
    </row>
    <row r="70" spans="1:8" ht="13.5">
      <c r="A70" s="83" t="s">
        <v>331</v>
      </c>
      <c r="B70" s="81" t="s">
        <v>332</v>
      </c>
      <c r="C70" s="75">
        <v>21.8</v>
      </c>
      <c r="D70" s="75">
        <v>6.66</v>
      </c>
      <c r="E70" s="75">
        <v>15.14</v>
      </c>
      <c r="F70" s="75"/>
      <c r="G70" s="75"/>
      <c r="H70" s="51"/>
    </row>
    <row r="71" spans="1:8" ht="13.5">
      <c r="A71" s="82" t="s">
        <v>333</v>
      </c>
      <c r="B71" s="79" t="s">
        <v>334</v>
      </c>
      <c r="C71" s="80">
        <v>93.14</v>
      </c>
      <c r="D71" s="80">
        <v>70.89</v>
      </c>
      <c r="E71" s="80">
        <v>22.25</v>
      </c>
      <c r="F71" s="80"/>
      <c r="G71" s="80"/>
      <c r="H71" s="51"/>
    </row>
    <row r="72" spans="1:8" ht="13.5">
      <c r="A72" s="82" t="s">
        <v>335</v>
      </c>
      <c r="B72" s="79" t="s">
        <v>336</v>
      </c>
      <c r="C72" s="80">
        <v>11.56</v>
      </c>
      <c r="D72" s="80"/>
      <c r="E72" s="80">
        <v>11.56</v>
      </c>
      <c r="F72" s="80"/>
      <c r="G72" s="80"/>
      <c r="H72" s="51"/>
    </row>
    <row r="73" spans="1:8" ht="13.5">
      <c r="A73" s="83" t="s">
        <v>337</v>
      </c>
      <c r="B73" s="81" t="s">
        <v>338</v>
      </c>
      <c r="C73" s="75">
        <v>9</v>
      </c>
      <c r="D73" s="75"/>
      <c r="E73" s="75">
        <v>9</v>
      </c>
      <c r="F73" s="75"/>
      <c r="G73" s="75"/>
      <c r="H73" s="51"/>
    </row>
    <row r="74" spans="1:8" ht="13.5">
      <c r="A74" s="83" t="s">
        <v>339</v>
      </c>
      <c r="B74" s="81" t="s">
        <v>340</v>
      </c>
      <c r="C74" s="75">
        <v>2.56</v>
      </c>
      <c r="D74" s="75"/>
      <c r="E74" s="75">
        <v>2.56</v>
      </c>
      <c r="F74" s="75"/>
      <c r="G74" s="75"/>
      <c r="H74" s="51"/>
    </row>
    <row r="75" spans="1:8" ht="13.5">
      <c r="A75" s="82" t="s">
        <v>341</v>
      </c>
      <c r="B75" s="79" t="s">
        <v>342</v>
      </c>
      <c r="C75" s="80">
        <v>0.69</v>
      </c>
      <c r="D75" s="80"/>
      <c r="E75" s="80">
        <v>0.69</v>
      </c>
      <c r="F75" s="80"/>
      <c r="G75" s="80"/>
      <c r="H75" s="51"/>
    </row>
    <row r="76" spans="1:8" ht="13.5">
      <c r="A76" s="83" t="s">
        <v>343</v>
      </c>
      <c r="B76" s="81" t="s">
        <v>344</v>
      </c>
      <c r="C76" s="75">
        <v>0.69</v>
      </c>
      <c r="D76" s="75"/>
      <c r="E76" s="75">
        <v>0.69</v>
      </c>
      <c r="F76" s="75"/>
      <c r="G76" s="75"/>
      <c r="H76" s="51"/>
    </row>
    <row r="77" spans="1:8" ht="13.5">
      <c r="A77" s="82" t="s">
        <v>345</v>
      </c>
      <c r="B77" s="79" t="s">
        <v>346</v>
      </c>
      <c r="C77" s="80">
        <v>70.89</v>
      </c>
      <c r="D77" s="80">
        <v>70.89</v>
      </c>
      <c r="E77" s="80"/>
      <c r="F77" s="80"/>
      <c r="G77" s="80"/>
      <c r="H77" s="51"/>
    </row>
    <row r="78" spans="1:8" ht="13.5">
      <c r="A78" s="83" t="s">
        <v>347</v>
      </c>
      <c r="B78" s="81" t="s">
        <v>348</v>
      </c>
      <c r="C78" s="75">
        <v>28.4</v>
      </c>
      <c r="D78" s="75">
        <v>28.4</v>
      </c>
      <c r="E78" s="75"/>
      <c r="F78" s="75"/>
      <c r="G78" s="75"/>
      <c r="H78" s="51"/>
    </row>
    <row r="79" spans="1:8" ht="13.5">
      <c r="A79" s="83" t="s">
        <v>349</v>
      </c>
      <c r="B79" s="81" t="s">
        <v>350</v>
      </c>
      <c r="C79" s="75">
        <v>26.09</v>
      </c>
      <c r="D79" s="75">
        <v>26.09</v>
      </c>
      <c r="E79" s="75"/>
      <c r="F79" s="75"/>
      <c r="G79" s="75"/>
      <c r="H79" s="51"/>
    </row>
    <row r="80" spans="1:8" ht="13.5">
      <c r="A80" s="83" t="s">
        <v>351</v>
      </c>
      <c r="B80" s="81" t="s">
        <v>352</v>
      </c>
      <c r="C80" s="75">
        <v>16.399999999999999</v>
      </c>
      <c r="D80" s="75">
        <v>16.399999999999999</v>
      </c>
      <c r="E80" s="75"/>
      <c r="F80" s="75"/>
      <c r="G80" s="75"/>
      <c r="H80" s="51"/>
    </row>
    <row r="81" spans="1:8" ht="13.5">
      <c r="A81" s="82" t="s">
        <v>353</v>
      </c>
      <c r="B81" s="79" t="s">
        <v>354</v>
      </c>
      <c r="C81" s="80">
        <v>10</v>
      </c>
      <c r="D81" s="80"/>
      <c r="E81" s="80">
        <v>10</v>
      </c>
      <c r="F81" s="80"/>
      <c r="G81" s="80"/>
      <c r="H81" s="51"/>
    </row>
    <row r="82" spans="1:8" ht="13.5">
      <c r="A82" s="83" t="s">
        <v>355</v>
      </c>
      <c r="B82" s="81" t="s">
        <v>356</v>
      </c>
      <c r="C82" s="75">
        <v>10</v>
      </c>
      <c r="D82" s="75"/>
      <c r="E82" s="75">
        <v>10</v>
      </c>
      <c r="F82" s="75"/>
      <c r="G82" s="75"/>
      <c r="H82" s="51"/>
    </row>
    <row r="83" spans="1:8" ht="13.5">
      <c r="A83" s="82" t="s">
        <v>357</v>
      </c>
      <c r="B83" s="79" t="s">
        <v>358</v>
      </c>
      <c r="C83" s="80">
        <v>27.8</v>
      </c>
      <c r="D83" s="80"/>
      <c r="E83" s="80">
        <v>27.8</v>
      </c>
      <c r="F83" s="80"/>
      <c r="G83" s="80"/>
      <c r="H83" s="51"/>
    </row>
    <row r="84" spans="1:8" ht="13.5">
      <c r="A84" s="82" t="s">
        <v>359</v>
      </c>
      <c r="B84" s="79" t="s">
        <v>360</v>
      </c>
      <c r="C84" s="80">
        <v>27.8</v>
      </c>
      <c r="D84" s="80"/>
      <c r="E84" s="80">
        <v>27.8</v>
      </c>
      <c r="F84" s="80"/>
      <c r="G84" s="80"/>
      <c r="H84" s="51"/>
    </row>
    <row r="85" spans="1:8" ht="13.5">
      <c r="A85" s="83" t="s">
        <v>361</v>
      </c>
      <c r="B85" s="81" t="s">
        <v>362</v>
      </c>
      <c r="C85" s="75">
        <v>27.8</v>
      </c>
      <c r="D85" s="75"/>
      <c r="E85" s="75">
        <v>27.8</v>
      </c>
      <c r="F85" s="75"/>
      <c r="G85" s="75"/>
      <c r="H85" s="51"/>
    </row>
    <row r="86" spans="1:8" ht="13.5">
      <c r="A86" s="82" t="s">
        <v>363</v>
      </c>
      <c r="B86" s="79" t="s">
        <v>144</v>
      </c>
      <c r="C86" s="80">
        <v>148.94999999999999</v>
      </c>
      <c r="D86" s="80"/>
      <c r="E86" s="80">
        <v>148.94999999999999</v>
      </c>
      <c r="F86" s="80"/>
      <c r="G86" s="80"/>
      <c r="H86" s="51"/>
    </row>
    <row r="87" spans="1:8" ht="13.5">
      <c r="A87" s="82" t="s">
        <v>364</v>
      </c>
      <c r="B87" s="79" t="s">
        <v>365</v>
      </c>
      <c r="C87" s="80">
        <v>148.94999999999999</v>
      </c>
      <c r="D87" s="80"/>
      <c r="E87" s="80">
        <v>148.94999999999999</v>
      </c>
      <c r="F87" s="80"/>
      <c r="G87" s="80"/>
      <c r="H87" s="51"/>
    </row>
    <row r="88" spans="1:8" ht="13.5">
      <c r="A88" s="83" t="s">
        <v>366</v>
      </c>
      <c r="B88" s="81" t="s">
        <v>367</v>
      </c>
      <c r="C88" s="75">
        <v>147.75</v>
      </c>
      <c r="D88" s="75"/>
      <c r="E88" s="75">
        <v>147.75</v>
      </c>
      <c r="F88" s="75"/>
      <c r="G88" s="75"/>
      <c r="H88" s="51"/>
    </row>
    <row r="89" spans="1:8" ht="13.5">
      <c r="A89" s="83" t="s">
        <v>440</v>
      </c>
      <c r="B89" s="81" t="s">
        <v>441</v>
      </c>
      <c r="C89" s="75">
        <v>1.2</v>
      </c>
      <c r="D89" s="75"/>
      <c r="E89" s="75">
        <v>1.2</v>
      </c>
      <c r="F89" s="75"/>
      <c r="G89" s="75"/>
      <c r="H89" s="51"/>
    </row>
    <row r="90" spans="1:8" ht="13.5">
      <c r="A90" s="82" t="s">
        <v>368</v>
      </c>
      <c r="B90" s="79" t="s">
        <v>369</v>
      </c>
      <c r="C90" s="80">
        <v>1558.63</v>
      </c>
      <c r="D90" s="80">
        <v>543.02</v>
      </c>
      <c r="E90" s="80">
        <v>1015.61</v>
      </c>
      <c r="F90" s="80"/>
      <c r="G90" s="80"/>
      <c r="H90" s="51"/>
    </row>
    <row r="91" spans="1:8" ht="13.5">
      <c r="A91" s="82" t="s">
        <v>370</v>
      </c>
      <c r="B91" s="79" t="s">
        <v>371</v>
      </c>
      <c r="C91" s="80">
        <v>511.52</v>
      </c>
      <c r="D91" s="80">
        <v>472.66</v>
      </c>
      <c r="E91" s="80">
        <v>38.86</v>
      </c>
      <c r="F91" s="80"/>
      <c r="G91" s="80"/>
      <c r="H91" s="51"/>
    </row>
    <row r="92" spans="1:8" ht="13.5">
      <c r="A92" s="83" t="s">
        <v>372</v>
      </c>
      <c r="B92" s="81" t="s">
        <v>373</v>
      </c>
      <c r="C92" s="75">
        <v>472.66</v>
      </c>
      <c r="D92" s="75">
        <v>472.66</v>
      </c>
      <c r="E92" s="75"/>
      <c r="F92" s="75"/>
      <c r="G92" s="75"/>
      <c r="H92" s="51"/>
    </row>
    <row r="93" spans="1:8" ht="13.5">
      <c r="A93" s="83" t="s">
        <v>374</v>
      </c>
      <c r="B93" s="81" t="s">
        <v>375</v>
      </c>
      <c r="C93" s="75">
        <v>0.8</v>
      </c>
      <c r="D93" s="75"/>
      <c r="E93" s="75">
        <v>0.8</v>
      </c>
      <c r="F93" s="75"/>
      <c r="G93" s="75"/>
      <c r="H93" s="51"/>
    </row>
    <row r="94" spans="1:8" ht="13.5">
      <c r="A94" s="83" t="s">
        <v>376</v>
      </c>
      <c r="B94" s="81" t="s">
        <v>377</v>
      </c>
      <c r="C94" s="75">
        <v>28.27</v>
      </c>
      <c r="D94" s="75"/>
      <c r="E94" s="75">
        <v>28.27</v>
      </c>
      <c r="F94" s="75"/>
      <c r="G94" s="75"/>
      <c r="H94" s="51"/>
    </row>
    <row r="95" spans="1:8" ht="13.5">
      <c r="A95" s="83" t="s">
        <v>378</v>
      </c>
      <c r="B95" s="81" t="s">
        <v>379</v>
      </c>
      <c r="C95" s="75">
        <v>9.7899999999999991</v>
      </c>
      <c r="D95" s="75"/>
      <c r="E95" s="75">
        <v>9.7899999999999991</v>
      </c>
      <c r="F95" s="75"/>
      <c r="G95" s="75"/>
      <c r="H95" s="51"/>
    </row>
    <row r="96" spans="1:8" ht="13.5">
      <c r="A96" s="82" t="s">
        <v>380</v>
      </c>
      <c r="B96" s="79" t="s">
        <v>381</v>
      </c>
      <c r="C96" s="80">
        <v>121.07</v>
      </c>
      <c r="D96" s="80">
        <v>70.36</v>
      </c>
      <c r="E96" s="80">
        <v>50.71</v>
      </c>
      <c r="F96" s="80"/>
      <c r="G96" s="80"/>
      <c r="H96" s="51"/>
    </row>
    <row r="97" spans="1:8" ht="13.5">
      <c r="A97" s="83" t="s">
        <v>382</v>
      </c>
      <c r="B97" s="81" t="s">
        <v>383</v>
      </c>
      <c r="C97" s="75">
        <v>70.36</v>
      </c>
      <c r="D97" s="75">
        <v>70.36</v>
      </c>
      <c r="E97" s="75"/>
      <c r="F97" s="75"/>
      <c r="G97" s="75"/>
      <c r="H97" s="51"/>
    </row>
    <row r="98" spans="1:8" ht="13.5">
      <c r="A98" s="83" t="s">
        <v>384</v>
      </c>
      <c r="B98" s="81" t="s">
        <v>385</v>
      </c>
      <c r="C98" s="75">
        <v>50.71</v>
      </c>
      <c r="D98" s="75"/>
      <c r="E98" s="75">
        <v>50.71</v>
      </c>
      <c r="F98" s="75"/>
      <c r="G98" s="75"/>
      <c r="H98" s="51"/>
    </row>
    <row r="99" spans="1:8" ht="13.5">
      <c r="A99" s="82" t="s">
        <v>386</v>
      </c>
      <c r="B99" s="79" t="s">
        <v>387</v>
      </c>
      <c r="C99" s="80">
        <v>4.34</v>
      </c>
      <c r="D99" s="80"/>
      <c r="E99" s="80">
        <v>4.34</v>
      </c>
      <c r="F99" s="80"/>
      <c r="G99" s="80"/>
      <c r="H99" s="51"/>
    </row>
    <row r="100" spans="1:8" ht="13.5">
      <c r="A100" s="83" t="s">
        <v>388</v>
      </c>
      <c r="B100" s="81" t="s">
        <v>389</v>
      </c>
      <c r="C100" s="75">
        <v>0.84</v>
      </c>
      <c r="D100" s="75"/>
      <c r="E100" s="75">
        <v>0.84</v>
      </c>
      <c r="F100" s="75"/>
      <c r="G100" s="75"/>
      <c r="H100" s="51"/>
    </row>
    <row r="101" spans="1:8" ht="13.5">
      <c r="A101" s="83" t="s">
        <v>390</v>
      </c>
      <c r="B101" s="81" t="s">
        <v>391</v>
      </c>
      <c r="C101" s="75">
        <v>3</v>
      </c>
      <c r="D101" s="75"/>
      <c r="E101" s="75">
        <v>3</v>
      </c>
      <c r="F101" s="75"/>
      <c r="G101" s="75"/>
      <c r="H101" s="51"/>
    </row>
    <row r="102" spans="1:8" ht="13.5">
      <c r="A102" s="83" t="s">
        <v>392</v>
      </c>
      <c r="B102" s="81" t="s">
        <v>393</v>
      </c>
      <c r="C102" s="75">
        <v>0.5</v>
      </c>
      <c r="D102" s="75"/>
      <c r="E102" s="75">
        <v>0.5</v>
      </c>
      <c r="F102" s="75"/>
      <c r="G102" s="75"/>
      <c r="H102" s="51"/>
    </row>
    <row r="103" spans="1:8" ht="13.5">
      <c r="A103" s="82" t="s">
        <v>394</v>
      </c>
      <c r="B103" s="79" t="s">
        <v>395</v>
      </c>
      <c r="C103" s="80">
        <v>469.05</v>
      </c>
      <c r="D103" s="80"/>
      <c r="E103" s="80">
        <v>469.05</v>
      </c>
      <c r="F103" s="80"/>
      <c r="G103" s="80"/>
      <c r="H103" s="51"/>
    </row>
    <row r="104" spans="1:8" ht="13.5">
      <c r="A104" s="83" t="s">
        <v>396</v>
      </c>
      <c r="B104" s="81" t="s">
        <v>397</v>
      </c>
      <c r="C104" s="75">
        <v>60</v>
      </c>
      <c r="D104" s="75"/>
      <c r="E104" s="75">
        <v>60</v>
      </c>
      <c r="F104" s="75"/>
      <c r="G104" s="75"/>
      <c r="H104" s="51"/>
    </row>
    <row r="105" spans="1:8" ht="13.5">
      <c r="A105" s="83" t="s">
        <v>398</v>
      </c>
      <c r="B105" s="81" t="s">
        <v>399</v>
      </c>
      <c r="C105" s="75">
        <v>5</v>
      </c>
      <c r="D105" s="75"/>
      <c r="E105" s="75">
        <v>5</v>
      </c>
      <c r="F105" s="75"/>
      <c r="G105" s="75"/>
      <c r="H105" s="51"/>
    </row>
    <row r="106" spans="1:8" ht="13.5">
      <c r="A106" s="83" t="s">
        <v>400</v>
      </c>
      <c r="B106" s="81" t="s">
        <v>401</v>
      </c>
      <c r="C106" s="75">
        <v>404.05</v>
      </c>
      <c r="D106" s="75"/>
      <c r="E106" s="75">
        <v>404.05</v>
      </c>
      <c r="F106" s="75"/>
      <c r="G106" s="75"/>
      <c r="H106" s="51"/>
    </row>
    <row r="107" spans="1:8" ht="13.5">
      <c r="A107" s="82" t="s">
        <v>402</v>
      </c>
      <c r="B107" s="79" t="s">
        <v>403</v>
      </c>
      <c r="C107" s="80">
        <v>132</v>
      </c>
      <c r="D107" s="80"/>
      <c r="E107" s="80">
        <v>132</v>
      </c>
      <c r="F107" s="80"/>
      <c r="G107" s="80"/>
      <c r="H107" s="51"/>
    </row>
    <row r="108" spans="1:8" ht="13.5">
      <c r="A108" s="83" t="s">
        <v>404</v>
      </c>
      <c r="B108" s="81" t="s">
        <v>405</v>
      </c>
      <c r="C108" s="75">
        <v>86</v>
      </c>
      <c r="D108" s="75"/>
      <c r="E108" s="75">
        <v>86</v>
      </c>
      <c r="F108" s="75"/>
      <c r="G108" s="75"/>
      <c r="H108" s="51"/>
    </row>
    <row r="109" spans="1:8" ht="13.5">
      <c r="A109" s="83" t="s">
        <v>406</v>
      </c>
      <c r="B109" s="81" t="s">
        <v>407</v>
      </c>
      <c r="C109" s="75">
        <v>16</v>
      </c>
      <c r="D109" s="75"/>
      <c r="E109" s="75">
        <v>16</v>
      </c>
      <c r="F109" s="75"/>
      <c r="G109" s="75"/>
      <c r="H109" s="51"/>
    </row>
    <row r="110" spans="1:8" ht="13.5">
      <c r="A110" s="83" t="s">
        <v>408</v>
      </c>
      <c r="B110" s="81" t="s">
        <v>409</v>
      </c>
      <c r="C110" s="75">
        <v>30</v>
      </c>
      <c r="D110" s="75"/>
      <c r="E110" s="75">
        <v>30</v>
      </c>
      <c r="F110" s="75"/>
      <c r="G110" s="75"/>
      <c r="H110" s="51"/>
    </row>
    <row r="111" spans="1:8" ht="13.5">
      <c r="A111" s="82" t="s">
        <v>410</v>
      </c>
      <c r="B111" s="79" t="s">
        <v>411</v>
      </c>
      <c r="C111" s="80">
        <v>54.8</v>
      </c>
      <c r="D111" s="80"/>
      <c r="E111" s="80">
        <v>54.8</v>
      </c>
      <c r="F111" s="80"/>
      <c r="G111" s="80"/>
      <c r="H111" s="51"/>
    </row>
    <row r="112" spans="1:8" ht="13.5">
      <c r="A112" s="83" t="s">
        <v>412</v>
      </c>
      <c r="B112" s="81" t="s">
        <v>413</v>
      </c>
      <c r="C112" s="75">
        <v>54.8</v>
      </c>
      <c r="D112" s="75"/>
      <c r="E112" s="75">
        <v>54.8</v>
      </c>
      <c r="F112" s="75"/>
      <c r="G112" s="75"/>
      <c r="H112" s="51"/>
    </row>
    <row r="113" spans="1:8" ht="13.5">
      <c r="A113" s="82" t="s">
        <v>414</v>
      </c>
      <c r="B113" s="79" t="s">
        <v>415</v>
      </c>
      <c r="C113" s="80">
        <v>265.85000000000002</v>
      </c>
      <c r="D113" s="80"/>
      <c r="E113" s="80">
        <v>265.85000000000002</v>
      </c>
      <c r="F113" s="80"/>
      <c r="G113" s="80"/>
      <c r="H113" s="51"/>
    </row>
    <row r="114" spans="1:8" ht="13.5">
      <c r="A114" s="83" t="s">
        <v>416</v>
      </c>
      <c r="B114" s="81" t="s">
        <v>417</v>
      </c>
      <c r="C114" s="75">
        <v>265.85000000000002</v>
      </c>
      <c r="D114" s="75"/>
      <c r="E114" s="75">
        <v>265.85000000000002</v>
      </c>
      <c r="F114" s="75"/>
      <c r="G114" s="75"/>
      <c r="H114" s="51"/>
    </row>
    <row r="115" spans="1:8" ht="13.5">
      <c r="A115" s="82" t="s">
        <v>418</v>
      </c>
      <c r="B115" s="79" t="s">
        <v>419</v>
      </c>
      <c r="C115" s="80">
        <v>72.91</v>
      </c>
      <c r="D115" s="80">
        <v>66.61</v>
      </c>
      <c r="E115" s="80">
        <v>6.3</v>
      </c>
      <c r="F115" s="80"/>
      <c r="G115" s="80"/>
      <c r="H115" s="51"/>
    </row>
    <row r="116" spans="1:8" ht="13.5">
      <c r="A116" s="82" t="s">
        <v>420</v>
      </c>
      <c r="B116" s="79" t="s">
        <v>421</v>
      </c>
      <c r="C116" s="80">
        <v>6.3</v>
      </c>
      <c r="D116" s="80"/>
      <c r="E116" s="80">
        <v>6.3</v>
      </c>
      <c r="F116" s="80"/>
      <c r="G116" s="80"/>
      <c r="H116" s="51"/>
    </row>
    <row r="117" spans="1:8" ht="13.5">
      <c r="A117" s="83" t="s">
        <v>422</v>
      </c>
      <c r="B117" s="81" t="s">
        <v>423</v>
      </c>
      <c r="C117" s="75">
        <v>6.3</v>
      </c>
      <c r="D117" s="75"/>
      <c r="E117" s="75">
        <v>6.3</v>
      </c>
      <c r="F117" s="75"/>
      <c r="G117" s="75"/>
      <c r="H117" s="51"/>
    </row>
    <row r="118" spans="1:8" ht="13.5">
      <c r="A118" s="82" t="s">
        <v>424</v>
      </c>
      <c r="B118" s="79" t="s">
        <v>425</v>
      </c>
      <c r="C118" s="80">
        <v>66.61</v>
      </c>
      <c r="D118" s="80">
        <v>66.61</v>
      </c>
      <c r="E118" s="80"/>
      <c r="F118" s="80"/>
      <c r="G118" s="80"/>
      <c r="H118" s="51"/>
    </row>
    <row r="119" spans="1:8" ht="13.5">
      <c r="A119" s="83" t="s">
        <v>426</v>
      </c>
      <c r="B119" s="81" t="s">
        <v>427</v>
      </c>
      <c r="C119" s="75">
        <v>66.61</v>
      </c>
      <c r="D119" s="75">
        <v>66.61</v>
      </c>
      <c r="E119" s="75"/>
      <c r="F119" s="75"/>
      <c r="G119" s="75"/>
      <c r="H119" s="51"/>
    </row>
    <row r="120" spans="1:8" ht="13.5">
      <c r="A120" s="82" t="s">
        <v>428</v>
      </c>
      <c r="B120" s="79" t="s">
        <v>429</v>
      </c>
      <c r="C120" s="80">
        <v>30.56</v>
      </c>
      <c r="D120" s="80">
        <v>22.84</v>
      </c>
      <c r="E120" s="80">
        <v>7.72</v>
      </c>
      <c r="F120" s="80"/>
      <c r="G120" s="80"/>
      <c r="H120" s="51"/>
    </row>
    <row r="121" spans="1:8" ht="13.5">
      <c r="A121" s="82" t="s">
        <v>430</v>
      </c>
      <c r="B121" s="79" t="s">
        <v>431</v>
      </c>
      <c r="C121" s="80">
        <v>22.84</v>
      </c>
      <c r="D121" s="80">
        <v>22.84</v>
      </c>
      <c r="E121" s="80"/>
      <c r="F121" s="80"/>
      <c r="G121" s="80"/>
      <c r="H121" s="51"/>
    </row>
    <row r="122" spans="1:8" ht="13.5">
      <c r="A122" s="83" t="s">
        <v>432</v>
      </c>
      <c r="B122" s="81" t="s">
        <v>433</v>
      </c>
      <c r="C122" s="75">
        <v>22.84</v>
      </c>
      <c r="D122" s="75">
        <v>22.84</v>
      </c>
      <c r="E122" s="75"/>
      <c r="F122" s="75"/>
      <c r="G122" s="75"/>
      <c r="H122" s="51"/>
    </row>
    <row r="123" spans="1:8" ht="13.5">
      <c r="A123" s="82" t="s">
        <v>434</v>
      </c>
      <c r="B123" s="79" t="s">
        <v>435</v>
      </c>
      <c r="C123" s="80">
        <v>3.72</v>
      </c>
      <c r="D123" s="80"/>
      <c r="E123" s="80">
        <v>3.72</v>
      </c>
      <c r="F123" s="80"/>
      <c r="G123" s="80"/>
      <c r="H123" s="51"/>
    </row>
    <row r="124" spans="1:8" ht="13.5">
      <c r="A124" s="83" t="s">
        <v>436</v>
      </c>
      <c r="B124" s="81" t="s">
        <v>437</v>
      </c>
      <c r="C124" s="75">
        <v>3.72</v>
      </c>
      <c r="D124" s="75"/>
      <c r="E124" s="75">
        <v>3.72</v>
      </c>
      <c r="F124" s="75"/>
      <c r="G124" s="75"/>
      <c r="H124" s="51"/>
    </row>
    <row r="125" spans="1:8" ht="13.5">
      <c r="A125" s="82" t="s">
        <v>567</v>
      </c>
      <c r="B125" s="79" t="s">
        <v>568</v>
      </c>
      <c r="C125" s="80">
        <v>4</v>
      </c>
      <c r="D125" s="80"/>
      <c r="E125" s="80">
        <v>4</v>
      </c>
      <c r="F125" s="80"/>
      <c r="G125" s="80"/>
      <c r="H125" s="51"/>
    </row>
    <row r="126" spans="1:8" ht="13.5">
      <c r="A126" s="83" t="s">
        <v>569</v>
      </c>
      <c r="B126" s="81" t="s">
        <v>570</v>
      </c>
      <c r="C126" s="75">
        <v>4</v>
      </c>
      <c r="D126" s="75"/>
      <c r="E126" s="75">
        <v>4</v>
      </c>
      <c r="F126" s="75"/>
      <c r="G126" s="75"/>
      <c r="H126" s="51"/>
    </row>
    <row r="127" spans="1:8">
      <c r="A127" s="47" t="s">
        <v>58</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C8" sqref="C8"/>
    </sheetView>
  </sheetViews>
  <sheetFormatPr defaultColWidth="9" defaultRowHeight="11.25"/>
  <cols>
    <col min="1" max="1" width="41.6640625" style="1" customWidth="1"/>
    <col min="2" max="2" width="35.6640625"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1" t="s">
        <v>59</v>
      </c>
      <c r="B1" s="102"/>
      <c r="C1" s="102"/>
      <c r="D1" s="102"/>
      <c r="E1" s="102"/>
      <c r="F1" s="102"/>
    </row>
    <row r="2" spans="1:7" ht="14.25" customHeight="1">
      <c r="A2" s="3"/>
      <c r="G2" s="32" t="s">
        <v>60</v>
      </c>
    </row>
    <row r="3" spans="1:7" ht="14.25" customHeight="1">
      <c r="A3" s="113" t="s">
        <v>220</v>
      </c>
      <c r="B3" s="103"/>
      <c r="D3" s="44"/>
      <c r="G3" s="32" t="s">
        <v>2</v>
      </c>
    </row>
    <row r="4" spans="1:7" ht="18.75" customHeight="1">
      <c r="A4" s="121" t="s">
        <v>61</v>
      </c>
      <c r="B4" s="122"/>
      <c r="C4" s="122" t="s">
        <v>62</v>
      </c>
      <c r="D4" s="122"/>
      <c r="E4" s="122" t="s">
        <v>34</v>
      </c>
      <c r="F4" s="122" t="s">
        <v>34</v>
      </c>
      <c r="G4" s="122" t="s">
        <v>34</v>
      </c>
    </row>
    <row r="5" spans="1:7" ht="42.95" customHeight="1">
      <c r="A5" s="119" t="s">
        <v>63</v>
      </c>
      <c r="B5" s="120" t="s">
        <v>6</v>
      </c>
      <c r="C5" s="120" t="s">
        <v>64</v>
      </c>
      <c r="D5" s="123" t="s">
        <v>6</v>
      </c>
      <c r="E5" s="123"/>
      <c r="F5" s="123" t="s">
        <v>34</v>
      </c>
      <c r="G5" s="123" t="s">
        <v>34</v>
      </c>
    </row>
    <row r="6" spans="1:7" ht="42.95" customHeight="1">
      <c r="A6" s="119"/>
      <c r="B6" s="120" t="s">
        <v>34</v>
      </c>
      <c r="C6" s="120" t="s">
        <v>34</v>
      </c>
      <c r="D6" s="46" t="s">
        <v>43</v>
      </c>
      <c r="E6" s="45" t="s">
        <v>65</v>
      </c>
      <c r="F6" s="45" t="s">
        <v>66</v>
      </c>
      <c r="G6" s="45" t="s">
        <v>67</v>
      </c>
    </row>
    <row r="7" spans="1:7" ht="21" customHeight="1">
      <c r="A7" s="83" t="s">
        <v>68</v>
      </c>
      <c r="B7" s="75">
        <v>3471.14</v>
      </c>
      <c r="C7" s="81" t="s">
        <v>8</v>
      </c>
      <c r="D7" s="75">
        <v>339.1</v>
      </c>
      <c r="E7" s="75">
        <v>339.1</v>
      </c>
      <c r="F7" s="75"/>
      <c r="G7" s="75"/>
    </row>
    <row r="8" spans="1:7" ht="21" customHeight="1">
      <c r="A8" s="83" t="s">
        <v>69</v>
      </c>
      <c r="B8" s="75">
        <v>223.49</v>
      </c>
      <c r="C8" s="81" t="s">
        <v>10</v>
      </c>
      <c r="D8" s="75"/>
      <c r="E8" s="75"/>
      <c r="F8" s="75"/>
      <c r="G8" s="75"/>
    </row>
    <row r="9" spans="1:7" ht="21" customHeight="1">
      <c r="A9" s="83" t="s">
        <v>70</v>
      </c>
      <c r="B9" s="75"/>
      <c r="C9" s="81" t="s">
        <v>12</v>
      </c>
      <c r="D9" s="75"/>
      <c r="E9" s="75"/>
      <c r="F9" s="75"/>
      <c r="G9" s="75"/>
    </row>
    <row r="10" spans="1:7" ht="21" customHeight="1">
      <c r="A10" s="83"/>
      <c r="B10" s="89"/>
      <c r="C10" s="81" t="s">
        <v>14</v>
      </c>
      <c r="D10" s="75"/>
      <c r="E10" s="75"/>
      <c r="F10" s="75"/>
      <c r="G10" s="75"/>
    </row>
    <row r="11" spans="1:7" ht="21" customHeight="1">
      <c r="A11" s="83"/>
      <c r="B11" s="89"/>
      <c r="C11" s="81" t="s">
        <v>16</v>
      </c>
      <c r="D11" s="75"/>
      <c r="E11" s="75"/>
      <c r="F11" s="75"/>
      <c r="G11" s="75"/>
    </row>
    <row r="12" spans="1:7" ht="21" customHeight="1">
      <c r="A12" s="83"/>
      <c r="B12" s="89"/>
      <c r="C12" s="81" t="s">
        <v>18</v>
      </c>
      <c r="D12" s="75"/>
      <c r="E12" s="75"/>
      <c r="F12" s="75"/>
      <c r="G12" s="75"/>
    </row>
    <row r="13" spans="1:7" ht="21" customHeight="1">
      <c r="A13" s="83"/>
      <c r="B13" s="89"/>
      <c r="C13" s="81" t="s">
        <v>20</v>
      </c>
      <c r="D13" s="75">
        <v>140</v>
      </c>
      <c r="E13" s="75">
        <v>140</v>
      </c>
      <c r="F13" s="75"/>
      <c r="G13" s="75"/>
    </row>
    <row r="14" spans="1:7" ht="21" customHeight="1">
      <c r="A14" s="83"/>
      <c r="B14" s="89"/>
      <c r="C14" s="81" t="s">
        <v>22</v>
      </c>
      <c r="D14" s="75">
        <v>1326.99</v>
      </c>
      <c r="E14" s="75">
        <v>1298.0899999999999</v>
      </c>
      <c r="F14" s="75">
        <v>28.9</v>
      </c>
      <c r="G14" s="75"/>
    </row>
    <row r="15" spans="1:7" ht="21" customHeight="1">
      <c r="A15" s="83"/>
      <c r="B15" s="89"/>
      <c r="C15" s="81" t="s">
        <v>204</v>
      </c>
      <c r="D15" s="75">
        <v>93.14</v>
      </c>
      <c r="E15" s="75">
        <v>93.14</v>
      </c>
      <c r="F15" s="75"/>
      <c r="G15" s="75"/>
    </row>
    <row r="16" spans="1:7" ht="21" customHeight="1">
      <c r="A16" s="83"/>
      <c r="B16" s="89"/>
      <c r="C16" s="81" t="s">
        <v>205</v>
      </c>
      <c r="D16" s="75">
        <v>27.8</v>
      </c>
      <c r="E16" s="75">
        <v>27.8</v>
      </c>
      <c r="F16" s="75"/>
      <c r="G16" s="75"/>
    </row>
    <row r="17" spans="1:7" ht="21" customHeight="1">
      <c r="A17" s="83"/>
      <c r="B17" s="89"/>
      <c r="C17" s="81" t="s">
        <v>206</v>
      </c>
      <c r="D17" s="75">
        <v>148.94999999999999</v>
      </c>
      <c r="E17" s="75"/>
      <c r="F17" s="75">
        <v>148.94999999999999</v>
      </c>
      <c r="G17" s="75"/>
    </row>
    <row r="18" spans="1:7" ht="21" customHeight="1">
      <c r="A18" s="83"/>
      <c r="B18" s="89"/>
      <c r="C18" s="81" t="s">
        <v>207</v>
      </c>
      <c r="D18" s="75">
        <v>1558.64</v>
      </c>
      <c r="E18" s="75">
        <v>1503.84</v>
      </c>
      <c r="F18" s="75">
        <v>54.8</v>
      </c>
      <c r="G18" s="75"/>
    </row>
    <row r="19" spans="1:7" ht="21" customHeight="1">
      <c r="A19" s="83"/>
      <c r="B19" s="89"/>
      <c r="C19" s="81" t="s">
        <v>208</v>
      </c>
      <c r="D19" s="75"/>
      <c r="E19" s="75"/>
      <c r="F19" s="75"/>
      <c r="G19" s="75"/>
    </row>
    <row r="20" spans="1:7" ht="21" customHeight="1">
      <c r="A20" s="83"/>
      <c r="B20" s="89"/>
      <c r="C20" s="81" t="s">
        <v>571</v>
      </c>
      <c r="D20" s="75"/>
      <c r="E20" s="75"/>
      <c r="F20" s="75"/>
      <c r="G20" s="75"/>
    </row>
    <row r="21" spans="1:7" ht="21" customHeight="1">
      <c r="A21" s="83"/>
      <c r="B21" s="89"/>
      <c r="C21" s="81" t="s">
        <v>210</v>
      </c>
      <c r="D21" s="75"/>
      <c r="E21" s="75"/>
      <c r="F21" s="75"/>
      <c r="G21" s="75"/>
    </row>
    <row r="22" spans="1:7" ht="21" customHeight="1">
      <c r="A22" s="83"/>
      <c r="B22" s="89"/>
      <c r="C22" s="81" t="s">
        <v>211</v>
      </c>
      <c r="D22" s="75"/>
      <c r="E22" s="75"/>
      <c r="F22" s="75"/>
      <c r="G22" s="75"/>
    </row>
    <row r="23" spans="1:7" ht="21" customHeight="1">
      <c r="A23" s="83"/>
      <c r="B23" s="89"/>
      <c r="C23" s="81" t="s">
        <v>212</v>
      </c>
      <c r="D23" s="75"/>
      <c r="E23" s="75"/>
      <c r="F23" s="75"/>
      <c r="G23" s="75"/>
    </row>
    <row r="24" spans="1:7" ht="21" customHeight="1">
      <c r="A24" s="83"/>
      <c r="B24" s="89"/>
      <c r="C24" s="81" t="s">
        <v>213</v>
      </c>
      <c r="D24" s="75"/>
      <c r="E24" s="75"/>
      <c r="F24" s="75"/>
      <c r="G24" s="75"/>
    </row>
    <row r="25" spans="1:7" ht="21" customHeight="1">
      <c r="A25" s="83"/>
      <c r="B25" s="89"/>
      <c r="C25" s="81" t="s">
        <v>214</v>
      </c>
      <c r="D25" s="75">
        <v>72.91</v>
      </c>
      <c r="E25" s="75">
        <v>72.91</v>
      </c>
      <c r="F25" s="75"/>
      <c r="G25" s="75"/>
    </row>
    <row r="26" spans="1:7" ht="21" customHeight="1">
      <c r="A26" s="83"/>
      <c r="B26" s="89"/>
      <c r="C26" s="81" t="s">
        <v>215</v>
      </c>
      <c r="D26" s="75"/>
      <c r="E26" s="75"/>
      <c r="F26" s="75"/>
      <c r="G26" s="75"/>
    </row>
    <row r="27" spans="1:7" ht="21" customHeight="1">
      <c r="A27" s="83"/>
      <c r="B27" s="89"/>
      <c r="C27" s="81" t="s">
        <v>216</v>
      </c>
      <c r="D27" s="75"/>
      <c r="E27" s="75"/>
      <c r="F27" s="75"/>
      <c r="G27" s="75"/>
    </row>
    <row r="28" spans="1:7" ht="21" customHeight="1">
      <c r="A28" s="83"/>
      <c r="B28" s="89"/>
      <c r="C28" s="81" t="s">
        <v>217</v>
      </c>
      <c r="D28" s="75">
        <v>30.56</v>
      </c>
      <c r="E28" s="75">
        <v>30.56</v>
      </c>
      <c r="F28" s="75"/>
      <c r="G28" s="75"/>
    </row>
    <row r="29" spans="1:7" ht="21" customHeight="1">
      <c r="A29" s="83"/>
      <c r="B29" s="89"/>
      <c r="C29" s="81" t="s">
        <v>218</v>
      </c>
      <c r="D29" s="75"/>
      <c r="E29" s="75"/>
      <c r="F29" s="75"/>
      <c r="G29" s="75"/>
    </row>
    <row r="30" spans="1:7" ht="21" customHeight="1">
      <c r="A30" s="83"/>
      <c r="B30" s="89"/>
      <c r="C30" s="81" t="s">
        <v>219</v>
      </c>
      <c r="D30" s="75"/>
      <c r="E30" s="75"/>
      <c r="F30" s="75"/>
      <c r="G30" s="75"/>
    </row>
    <row r="31" spans="1:7" ht="21" customHeight="1">
      <c r="A31" s="90" t="s">
        <v>23</v>
      </c>
      <c r="B31" s="75">
        <v>3694.63</v>
      </c>
      <c r="C31" s="81" t="s">
        <v>71</v>
      </c>
      <c r="D31" s="75"/>
      <c r="E31" s="75"/>
      <c r="F31" s="75"/>
      <c r="G31" s="75"/>
    </row>
    <row r="32" spans="1:7" ht="21" customHeight="1">
      <c r="A32" s="83" t="s">
        <v>72</v>
      </c>
      <c r="B32" s="75">
        <v>43.7</v>
      </c>
      <c r="C32" s="81" t="s">
        <v>73</v>
      </c>
      <c r="D32" s="75"/>
      <c r="E32" s="75"/>
      <c r="F32" s="75"/>
      <c r="G32" s="75"/>
    </row>
    <row r="33" spans="1:7" ht="21" customHeight="1">
      <c r="A33" s="83" t="s">
        <v>68</v>
      </c>
      <c r="B33" s="75">
        <v>34.549999999999997</v>
      </c>
      <c r="C33" s="91" t="s">
        <v>24</v>
      </c>
      <c r="D33" s="75">
        <v>3738.08</v>
      </c>
      <c r="E33" s="75">
        <v>3505.44</v>
      </c>
      <c r="F33" s="75">
        <v>232.65</v>
      </c>
      <c r="G33" s="75"/>
    </row>
    <row r="34" spans="1:7" ht="21" customHeight="1">
      <c r="A34" s="83" t="s">
        <v>69</v>
      </c>
      <c r="B34" s="75">
        <v>9.16</v>
      </c>
      <c r="C34" s="81" t="s">
        <v>74</v>
      </c>
      <c r="D34" s="75">
        <v>0.25</v>
      </c>
      <c r="E34" s="75">
        <v>0.25</v>
      </c>
      <c r="F34" s="75"/>
      <c r="G34" s="75"/>
    </row>
    <row r="35" spans="1:7" ht="21" customHeight="1">
      <c r="A35" s="83" t="s">
        <v>70</v>
      </c>
      <c r="B35" s="75"/>
      <c r="C35" s="81"/>
      <c r="D35" s="89"/>
      <c r="E35" s="89"/>
      <c r="F35" s="89"/>
      <c r="G35" s="89"/>
    </row>
    <row r="36" spans="1:7" ht="21" customHeight="1">
      <c r="A36" s="90" t="s">
        <v>29</v>
      </c>
      <c r="B36" s="75">
        <v>3738.34</v>
      </c>
      <c r="C36" s="91" t="s">
        <v>29</v>
      </c>
      <c r="D36" s="75">
        <v>3738.34</v>
      </c>
      <c r="E36" s="75">
        <v>3505.69</v>
      </c>
      <c r="F36" s="75">
        <v>232.65</v>
      </c>
      <c r="G36" s="75"/>
    </row>
    <row r="37" spans="1:7" ht="13.5">
      <c r="A37" s="118" t="s">
        <v>75</v>
      </c>
      <c r="B37" s="118"/>
      <c r="C37" s="118"/>
      <c r="D37" s="118"/>
      <c r="E37" s="118"/>
      <c r="F37" s="118"/>
      <c r="G37" s="118"/>
    </row>
  </sheetData>
  <mergeCells count="9">
    <mergeCell ref="A37:G37"/>
    <mergeCell ref="A5:A6"/>
    <mergeCell ref="B5:B6"/>
    <mergeCell ref="C5:C6"/>
    <mergeCell ref="A1:F1"/>
    <mergeCell ref="A3:B3"/>
    <mergeCell ref="A4:B4"/>
    <mergeCell ref="C4:G4"/>
    <mergeCell ref="D5:G5"/>
  </mergeCells>
  <phoneticPr fontId="4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08"/>
  <sheetViews>
    <sheetView workbookViewId="0">
      <selection activeCell="D15" sqref="D15"/>
    </sheetView>
  </sheetViews>
  <sheetFormatPr defaultColWidth="7.83203125" defaultRowHeight="15"/>
  <cols>
    <col min="1" max="1" width="19" style="33" customWidth="1"/>
    <col min="2" max="2" width="31.83203125" style="34" customWidth="1"/>
    <col min="3" max="5" width="25.6640625" style="35" customWidth="1"/>
    <col min="6" max="248" width="10.33203125" style="35" customWidth="1"/>
    <col min="249" max="16384" width="7.83203125" style="35"/>
  </cols>
  <sheetData>
    <row r="1" spans="1:5" ht="30" customHeight="1">
      <c r="A1" s="124" t="s">
        <v>76</v>
      </c>
      <c r="B1" s="102"/>
      <c r="C1" s="102"/>
      <c r="D1" s="102"/>
      <c r="E1" s="102"/>
    </row>
    <row r="2" spans="1:5" s="1" customFormat="1" ht="12.75" customHeight="1">
      <c r="A2" s="3"/>
      <c r="E2" s="32" t="s">
        <v>77</v>
      </c>
    </row>
    <row r="3" spans="1:5" s="1" customFormat="1" ht="12.75" customHeight="1">
      <c r="A3" s="125" t="s">
        <v>220</v>
      </c>
      <c r="B3" s="126"/>
      <c r="E3" s="32" t="s">
        <v>2</v>
      </c>
    </row>
    <row r="4" spans="1:5" ht="30" customHeight="1">
      <c r="A4" s="130" t="s">
        <v>41</v>
      </c>
      <c r="B4" s="130" t="s">
        <v>42</v>
      </c>
      <c r="C4" s="127" t="s">
        <v>6</v>
      </c>
      <c r="D4" s="128"/>
      <c r="E4" s="128"/>
    </row>
    <row r="5" spans="1:5" ht="30" customHeight="1">
      <c r="A5" s="130"/>
      <c r="B5" s="130"/>
      <c r="C5" s="36" t="s">
        <v>45</v>
      </c>
      <c r="D5" s="36" t="s">
        <v>53</v>
      </c>
      <c r="E5" s="36" t="s">
        <v>54</v>
      </c>
    </row>
    <row r="6" spans="1:5" ht="21" customHeight="1">
      <c r="A6" s="129" t="s">
        <v>78</v>
      </c>
      <c r="B6" s="129"/>
      <c r="C6" s="75">
        <v>3505.44</v>
      </c>
      <c r="D6" s="75">
        <v>1210.4100000000001</v>
      </c>
      <c r="E6" s="75">
        <v>2295.0300000000002</v>
      </c>
    </row>
    <row r="7" spans="1:5" ht="27" customHeight="1">
      <c r="A7" s="82" t="s">
        <v>46</v>
      </c>
      <c r="B7" s="79" t="s">
        <v>47</v>
      </c>
      <c r="C7" s="80">
        <v>339.08</v>
      </c>
      <c r="D7" s="80">
        <v>326.67</v>
      </c>
      <c r="E7" s="80">
        <v>12.41</v>
      </c>
    </row>
    <row r="8" spans="1:5" ht="27" customHeight="1">
      <c r="A8" s="82" t="s">
        <v>221</v>
      </c>
      <c r="B8" s="79" t="s">
        <v>222</v>
      </c>
      <c r="C8" s="80">
        <v>13.33</v>
      </c>
      <c r="D8" s="80">
        <v>13.33</v>
      </c>
      <c r="E8" s="80"/>
    </row>
    <row r="9" spans="1:5" ht="27" customHeight="1">
      <c r="A9" s="83" t="s">
        <v>223</v>
      </c>
      <c r="B9" s="81" t="s">
        <v>224</v>
      </c>
      <c r="C9" s="75">
        <v>13.33</v>
      </c>
      <c r="D9" s="75">
        <v>13.33</v>
      </c>
      <c r="E9" s="75"/>
    </row>
    <row r="10" spans="1:5" ht="27" customHeight="1">
      <c r="A10" s="82" t="s">
        <v>225</v>
      </c>
      <c r="B10" s="79" t="s">
        <v>226</v>
      </c>
      <c r="C10" s="80">
        <v>155.80000000000001</v>
      </c>
      <c r="D10" s="80">
        <v>155.80000000000001</v>
      </c>
      <c r="E10" s="80"/>
    </row>
    <row r="11" spans="1:5" ht="27" customHeight="1">
      <c r="A11" s="83" t="s">
        <v>227</v>
      </c>
      <c r="B11" s="81" t="s">
        <v>224</v>
      </c>
      <c r="C11" s="75">
        <v>155.80000000000001</v>
      </c>
      <c r="D11" s="75">
        <v>155.80000000000001</v>
      </c>
      <c r="E11" s="75"/>
    </row>
    <row r="12" spans="1:5" ht="27" customHeight="1">
      <c r="A12" s="82" t="s">
        <v>228</v>
      </c>
      <c r="B12" s="79" t="s">
        <v>229</v>
      </c>
      <c r="C12" s="80">
        <v>11.74</v>
      </c>
      <c r="D12" s="80"/>
      <c r="E12" s="80">
        <v>11.74</v>
      </c>
    </row>
    <row r="13" spans="1:5" ht="27" customHeight="1">
      <c r="A13" s="83" t="s">
        <v>230</v>
      </c>
      <c r="B13" s="81" t="s">
        <v>231</v>
      </c>
      <c r="C13" s="75">
        <v>11.74</v>
      </c>
      <c r="D13" s="75"/>
      <c r="E13" s="75">
        <v>11.74</v>
      </c>
    </row>
    <row r="14" spans="1:5" ht="27" customHeight="1">
      <c r="A14" s="82" t="s">
        <v>232</v>
      </c>
      <c r="B14" s="79" t="s">
        <v>233</v>
      </c>
      <c r="C14" s="80">
        <v>21.13</v>
      </c>
      <c r="D14" s="80">
        <v>21.13</v>
      </c>
      <c r="E14" s="80"/>
    </row>
    <row r="15" spans="1:5" ht="27" customHeight="1">
      <c r="A15" s="83" t="s">
        <v>234</v>
      </c>
      <c r="B15" s="81" t="s">
        <v>224</v>
      </c>
      <c r="C15" s="75">
        <v>21.13</v>
      </c>
      <c r="D15" s="75">
        <v>21.13</v>
      </c>
      <c r="E15" s="75"/>
    </row>
    <row r="16" spans="1:5" ht="27" customHeight="1">
      <c r="A16" s="82" t="s">
        <v>235</v>
      </c>
      <c r="B16" s="79" t="s">
        <v>236</v>
      </c>
      <c r="C16" s="80">
        <v>10.85</v>
      </c>
      <c r="D16" s="80">
        <v>10.85</v>
      </c>
      <c r="E16" s="80"/>
    </row>
    <row r="17" spans="1:5" ht="27" customHeight="1">
      <c r="A17" s="83" t="s">
        <v>237</v>
      </c>
      <c r="B17" s="81" t="s">
        <v>224</v>
      </c>
      <c r="C17" s="75">
        <v>10.85</v>
      </c>
      <c r="D17" s="75">
        <v>10.85</v>
      </c>
      <c r="E17" s="75"/>
    </row>
    <row r="18" spans="1:5" ht="27" customHeight="1">
      <c r="A18" s="82" t="s">
        <v>238</v>
      </c>
      <c r="B18" s="79" t="s">
        <v>239</v>
      </c>
      <c r="C18" s="80">
        <v>0.25</v>
      </c>
      <c r="D18" s="80"/>
      <c r="E18" s="80">
        <v>0.25</v>
      </c>
    </row>
    <row r="19" spans="1:5" ht="27" customHeight="1">
      <c r="A19" s="83" t="s">
        <v>240</v>
      </c>
      <c r="B19" s="81" t="s">
        <v>241</v>
      </c>
      <c r="C19" s="75">
        <v>0.25</v>
      </c>
      <c r="D19" s="75"/>
      <c r="E19" s="75">
        <v>0.25</v>
      </c>
    </row>
    <row r="20" spans="1:5" ht="27" customHeight="1">
      <c r="A20" s="82" t="s">
        <v>242</v>
      </c>
      <c r="B20" s="79" t="s">
        <v>243</v>
      </c>
      <c r="C20" s="80">
        <v>9.86</v>
      </c>
      <c r="D20" s="80">
        <v>9.86</v>
      </c>
      <c r="E20" s="80"/>
    </row>
    <row r="21" spans="1:5" ht="27" customHeight="1">
      <c r="A21" s="83" t="s">
        <v>244</v>
      </c>
      <c r="B21" s="81" t="s">
        <v>224</v>
      </c>
      <c r="C21" s="75">
        <v>9.86</v>
      </c>
      <c r="D21" s="75">
        <v>9.86</v>
      </c>
      <c r="E21" s="75"/>
    </row>
    <row r="22" spans="1:5" ht="27" customHeight="1">
      <c r="A22" s="82" t="s">
        <v>245</v>
      </c>
      <c r="B22" s="79" t="s">
        <v>246</v>
      </c>
      <c r="C22" s="80">
        <v>94.98</v>
      </c>
      <c r="D22" s="80">
        <v>94.98</v>
      </c>
      <c r="E22" s="80"/>
    </row>
    <row r="23" spans="1:5" ht="27" customHeight="1">
      <c r="A23" s="83" t="s">
        <v>247</v>
      </c>
      <c r="B23" s="81" t="s">
        <v>224</v>
      </c>
      <c r="C23" s="75">
        <v>94.98</v>
      </c>
      <c r="D23" s="75">
        <v>94.98</v>
      </c>
      <c r="E23" s="75"/>
    </row>
    <row r="24" spans="1:5" ht="27" customHeight="1">
      <c r="A24" s="82" t="s">
        <v>48</v>
      </c>
      <c r="B24" s="79" t="s">
        <v>248</v>
      </c>
      <c r="C24" s="80">
        <v>11.69</v>
      </c>
      <c r="D24" s="80">
        <v>11.27</v>
      </c>
      <c r="E24" s="80">
        <v>0.42</v>
      </c>
    </row>
    <row r="25" spans="1:5" ht="27" customHeight="1">
      <c r="A25" s="83" t="s">
        <v>249</v>
      </c>
      <c r="B25" s="81" t="s">
        <v>224</v>
      </c>
      <c r="C25" s="75">
        <v>11.27</v>
      </c>
      <c r="D25" s="75">
        <v>11.27</v>
      </c>
      <c r="E25" s="75"/>
    </row>
    <row r="26" spans="1:5" ht="27" customHeight="1">
      <c r="A26" s="83" t="s">
        <v>49</v>
      </c>
      <c r="B26" s="81" t="s">
        <v>250</v>
      </c>
      <c r="C26" s="75">
        <v>0.42</v>
      </c>
      <c r="D26" s="75"/>
      <c r="E26" s="75">
        <v>0.42</v>
      </c>
    </row>
    <row r="27" spans="1:5" ht="27" customHeight="1">
      <c r="A27" s="82" t="s">
        <v>251</v>
      </c>
      <c r="B27" s="79" t="s">
        <v>252</v>
      </c>
      <c r="C27" s="80">
        <v>9.4499999999999993</v>
      </c>
      <c r="D27" s="80">
        <v>9.4499999999999993</v>
      </c>
      <c r="E27" s="80"/>
    </row>
    <row r="28" spans="1:5" ht="27" customHeight="1">
      <c r="A28" s="83" t="s">
        <v>253</v>
      </c>
      <c r="B28" s="81" t="s">
        <v>224</v>
      </c>
      <c r="C28" s="75">
        <v>9.4499999999999993</v>
      </c>
      <c r="D28" s="75">
        <v>9.4499999999999993</v>
      </c>
      <c r="E28" s="75"/>
    </row>
    <row r="29" spans="1:5" ht="27" customHeight="1">
      <c r="A29" s="82" t="s">
        <v>254</v>
      </c>
      <c r="B29" s="79" t="s">
        <v>255</v>
      </c>
      <c r="C29" s="80">
        <v>140</v>
      </c>
      <c r="D29" s="80"/>
      <c r="E29" s="80">
        <v>140</v>
      </c>
    </row>
    <row r="30" spans="1:5" ht="27" customHeight="1">
      <c r="A30" s="82" t="s">
        <v>256</v>
      </c>
      <c r="B30" s="79" t="s">
        <v>257</v>
      </c>
      <c r="C30" s="80">
        <v>140</v>
      </c>
      <c r="D30" s="80"/>
      <c r="E30" s="80">
        <v>140</v>
      </c>
    </row>
    <row r="31" spans="1:5" ht="27" customHeight="1">
      <c r="A31" s="83" t="s">
        <v>258</v>
      </c>
      <c r="B31" s="81" t="s">
        <v>259</v>
      </c>
      <c r="C31" s="75">
        <v>140</v>
      </c>
      <c r="D31" s="75"/>
      <c r="E31" s="75">
        <v>140</v>
      </c>
    </row>
    <row r="32" spans="1:5" ht="27" customHeight="1">
      <c r="A32" s="82" t="s">
        <v>260</v>
      </c>
      <c r="B32" s="79" t="s">
        <v>143</v>
      </c>
      <c r="C32" s="80">
        <v>1298.08</v>
      </c>
      <c r="D32" s="80">
        <v>180.36</v>
      </c>
      <c r="E32" s="80">
        <v>1117.72</v>
      </c>
    </row>
    <row r="33" spans="1:5" ht="27" customHeight="1">
      <c r="A33" s="82" t="s">
        <v>261</v>
      </c>
      <c r="B33" s="79" t="s">
        <v>262</v>
      </c>
      <c r="C33" s="80">
        <v>2.5</v>
      </c>
      <c r="D33" s="80"/>
      <c r="E33" s="80">
        <v>2.5</v>
      </c>
    </row>
    <row r="34" spans="1:5" ht="27" customHeight="1">
      <c r="A34" s="83" t="s">
        <v>263</v>
      </c>
      <c r="B34" s="81" t="s">
        <v>264</v>
      </c>
      <c r="C34" s="75">
        <v>2.5</v>
      </c>
      <c r="D34" s="75"/>
      <c r="E34" s="75">
        <v>2.5</v>
      </c>
    </row>
    <row r="35" spans="1:5" ht="27" customHeight="1">
      <c r="A35" s="82" t="s">
        <v>265</v>
      </c>
      <c r="B35" s="79" t="s">
        <v>266</v>
      </c>
      <c r="C35" s="80">
        <v>173.7</v>
      </c>
      <c r="D35" s="80">
        <v>173.7</v>
      </c>
      <c r="E35" s="80"/>
    </row>
    <row r="36" spans="1:5" ht="27" customHeight="1">
      <c r="A36" s="83" t="s">
        <v>267</v>
      </c>
      <c r="B36" s="81" t="s">
        <v>268</v>
      </c>
      <c r="C36" s="75">
        <v>88.82</v>
      </c>
      <c r="D36" s="75">
        <v>88.82</v>
      </c>
      <c r="E36" s="75"/>
    </row>
    <row r="37" spans="1:5" ht="27" customHeight="1">
      <c r="A37" s="83" t="s">
        <v>269</v>
      </c>
      <c r="B37" s="81" t="s">
        <v>270</v>
      </c>
      <c r="C37" s="75">
        <v>71.17</v>
      </c>
      <c r="D37" s="75">
        <v>71.17</v>
      </c>
      <c r="E37" s="75"/>
    </row>
    <row r="38" spans="1:5" ht="27" customHeight="1">
      <c r="A38" s="83" t="s">
        <v>271</v>
      </c>
      <c r="B38" s="81" t="s">
        <v>272</v>
      </c>
      <c r="C38" s="75">
        <v>13.71</v>
      </c>
      <c r="D38" s="75">
        <v>13.71</v>
      </c>
      <c r="E38" s="75"/>
    </row>
    <row r="39" spans="1:5" ht="27" customHeight="1">
      <c r="A39" s="82" t="s">
        <v>273</v>
      </c>
      <c r="B39" s="79" t="s">
        <v>274</v>
      </c>
      <c r="C39" s="80">
        <v>38.78</v>
      </c>
      <c r="D39" s="80"/>
      <c r="E39" s="80">
        <v>38.78</v>
      </c>
    </row>
    <row r="40" spans="1:5" ht="27" customHeight="1">
      <c r="A40" s="83" t="s">
        <v>275</v>
      </c>
      <c r="B40" s="81" t="s">
        <v>276</v>
      </c>
      <c r="C40" s="75">
        <v>1.64</v>
      </c>
      <c r="D40" s="75"/>
      <c r="E40" s="75">
        <v>1.64</v>
      </c>
    </row>
    <row r="41" spans="1:5" ht="27" customHeight="1">
      <c r="A41" s="83" t="s">
        <v>277</v>
      </c>
      <c r="B41" s="81" t="s">
        <v>278</v>
      </c>
      <c r="C41" s="75">
        <v>20.22</v>
      </c>
      <c r="D41" s="75"/>
      <c r="E41" s="75">
        <v>20.22</v>
      </c>
    </row>
    <row r="42" spans="1:5" ht="27" customHeight="1">
      <c r="A42" s="83" t="s">
        <v>279</v>
      </c>
      <c r="B42" s="81" t="s">
        <v>280</v>
      </c>
      <c r="C42" s="75">
        <v>16.920000000000002</v>
      </c>
      <c r="D42" s="75"/>
      <c r="E42" s="75">
        <v>16.920000000000002</v>
      </c>
    </row>
    <row r="43" spans="1:5" ht="27" customHeight="1">
      <c r="A43" s="82" t="s">
        <v>281</v>
      </c>
      <c r="B43" s="79" t="s">
        <v>282</v>
      </c>
      <c r="C43" s="80">
        <v>158.69999999999999</v>
      </c>
      <c r="D43" s="80"/>
      <c r="E43" s="80">
        <v>158.69999999999999</v>
      </c>
    </row>
    <row r="44" spans="1:5" ht="27" customHeight="1">
      <c r="A44" s="83" t="s">
        <v>283</v>
      </c>
      <c r="B44" s="81" t="s">
        <v>284</v>
      </c>
      <c r="C44" s="75">
        <v>14.01</v>
      </c>
      <c r="D44" s="75"/>
      <c r="E44" s="75">
        <v>14.01</v>
      </c>
    </row>
    <row r="45" spans="1:5" ht="27" customHeight="1">
      <c r="A45" s="83" t="s">
        <v>285</v>
      </c>
      <c r="B45" s="81" t="s">
        <v>286</v>
      </c>
      <c r="C45" s="75">
        <v>106.37</v>
      </c>
      <c r="D45" s="75"/>
      <c r="E45" s="75">
        <v>106.37</v>
      </c>
    </row>
    <row r="46" spans="1:5" ht="27" customHeight="1">
      <c r="A46" s="83" t="s">
        <v>287</v>
      </c>
      <c r="B46" s="81" t="s">
        <v>288</v>
      </c>
      <c r="C46" s="75">
        <v>13.5</v>
      </c>
      <c r="D46" s="75"/>
      <c r="E46" s="75">
        <v>13.5</v>
      </c>
    </row>
    <row r="47" spans="1:5" ht="27" customHeight="1">
      <c r="A47" s="83" t="s">
        <v>289</v>
      </c>
      <c r="B47" s="81" t="s">
        <v>290</v>
      </c>
      <c r="C47" s="75">
        <v>24.82</v>
      </c>
      <c r="D47" s="75"/>
      <c r="E47" s="75">
        <v>24.82</v>
      </c>
    </row>
    <row r="48" spans="1:5" ht="27" customHeight="1">
      <c r="A48" s="82" t="s">
        <v>291</v>
      </c>
      <c r="B48" s="79" t="s">
        <v>292</v>
      </c>
      <c r="C48" s="80">
        <v>44.14</v>
      </c>
      <c r="D48" s="80"/>
      <c r="E48" s="80">
        <v>44.14</v>
      </c>
    </row>
    <row r="49" spans="1:5" ht="27" customHeight="1">
      <c r="A49" s="83" t="s">
        <v>293</v>
      </c>
      <c r="B49" s="81" t="s">
        <v>294</v>
      </c>
      <c r="C49" s="75">
        <v>16.309999999999999</v>
      </c>
      <c r="D49" s="75"/>
      <c r="E49" s="75">
        <v>16.309999999999999</v>
      </c>
    </row>
    <row r="50" spans="1:5" ht="27" customHeight="1">
      <c r="A50" s="83" t="s">
        <v>295</v>
      </c>
      <c r="B50" s="81" t="s">
        <v>296</v>
      </c>
      <c r="C50" s="75">
        <v>21.43</v>
      </c>
      <c r="D50" s="75"/>
      <c r="E50" s="75">
        <v>21.43</v>
      </c>
    </row>
    <row r="51" spans="1:5" ht="27" customHeight="1">
      <c r="A51" s="83" t="s">
        <v>297</v>
      </c>
      <c r="B51" s="81" t="s">
        <v>298</v>
      </c>
      <c r="C51" s="75">
        <v>6.4</v>
      </c>
      <c r="D51" s="75"/>
      <c r="E51" s="75">
        <v>6.4</v>
      </c>
    </row>
    <row r="52" spans="1:5" ht="27" customHeight="1">
      <c r="A52" s="82" t="s">
        <v>299</v>
      </c>
      <c r="B52" s="79" t="s">
        <v>300</v>
      </c>
      <c r="C52" s="80">
        <v>39.79</v>
      </c>
      <c r="D52" s="80"/>
      <c r="E52" s="80">
        <v>39.79</v>
      </c>
    </row>
    <row r="53" spans="1:5" ht="27" customHeight="1">
      <c r="A53" s="83" t="s">
        <v>301</v>
      </c>
      <c r="B53" s="81" t="s">
        <v>302</v>
      </c>
      <c r="C53" s="75">
        <v>38.35</v>
      </c>
      <c r="D53" s="75"/>
      <c r="E53" s="75">
        <v>38.35</v>
      </c>
    </row>
    <row r="54" spans="1:5" ht="27" customHeight="1">
      <c r="A54" s="83" t="s">
        <v>303</v>
      </c>
      <c r="B54" s="81" t="s">
        <v>304</v>
      </c>
      <c r="C54" s="75">
        <v>1.44</v>
      </c>
      <c r="D54" s="75"/>
      <c r="E54" s="75">
        <v>1.44</v>
      </c>
    </row>
    <row r="55" spans="1:5" ht="27" customHeight="1">
      <c r="A55" s="82" t="s">
        <v>305</v>
      </c>
      <c r="B55" s="79" t="s">
        <v>306</v>
      </c>
      <c r="C55" s="80">
        <v>612.4</v>
      </c>
      <c r="D55" s="80"/>
      <c r="E55" s="80">
        <v>612.4</v>
      </c>
    </row>
    <row r="56" spans="1:5" ht="27" customHeight="1">
      <c r="A56" s="83" t="s">
        <v>307</v>
      </c>
      <c r="B56" s="81" t="s">
        <v>308</v>
      </c>
      <c r="C56" s="75">
        <v>117.69</v>
      </c>
      <c r="D56" s="75"/>
      <c r="E56" s="75">
        <v>117.69</v>
      </c>
    </row>
    <row r="57" spans="1:5" ht="27" customHeight="1">
      <c r="A57" s="83" t="s">
        <v>309</v>
      </c>
      <c r="B57" s="81" t="s">
        <v>310</v>
      </c>
      <c r="C57" s="75">
        <v>494.71</v>
      </c>
      <c r="D57" s="75"/>
      <c r="E57" s="75">
        <v>494.71</v>
      </c>
    </row>
    <row r="58" spans="1:5" ht="27" customHeight="1">
      <c r="A58" s="82" t="s">
        <v>311</v>
      </c>
      <c r="B58" s="79" t="s">
        <v>312</v>
      </c>
      <c r="C58" s="80">
        <v>15.3</v>
      </c>
      <c r="D58" s="80"/>
      <c r="E58" s="80">
        <v>15.3</v>
      </c>
    </row>
    <row r="59" spans="1:5" ht="27" customHeight="1">
      <c r="A59" s="83" t="s">
        <v>313</v>
      </c>
      <c r="B59" s="81" t="s">
        <v>314</v>
      </c>
      <c r="C59" s="75">
        <v>15.3</v>
      </c>
      <c r="D59" s="75"/>
      <c r="E59" s="75">
        <v>15.3</v>
      </c>
    </row>
    <row r="60" spans="1:5" ht="27" customHeight="1">
      <c r="A60" s="82" t="s">
        <v>315</v>
      </c>
      <c r="B60" s="79" t="s">
        <v>316</v>
      </c>
      <c r="C60" s="80">
        <v>151.25</v>
      </c>
      <c r="D60" s="80"/>
      <c r="E60" s="80">
        <v>151.25</v>
      </c>
    </row>
    <row r="61" spans="1:5" ht="27" customHeight="1">
      <c r="A61" s="83" t="s">
        <v>317</v>
      </c>
      <c r="B61" s="81" t="s">
        <v>318</v>
      </c>
      <c r="C61" s="75">
        <v>8.3000000000000007</v>
      </c>
      <c r="D61" s="75"/>
      <c r="E61" s="75">
        <v>8.3000000000000007</v>
      </c>
    </row>
    <row r="62" spans="1:5" ht="27" customHeight="1">
      <c r="A62" s="83" t="s">
        <v>319</v>
      </c>
      <c r="B62" s="81" t="s">
        <v>320</v>
      </c>
      <c r="C62" s="75">
        <v>142.94999999999999</v>
      </c>
      <c r="D62" s="75"/>
      <c r="E62" s="75">
        <v>142.94999999999999</v>
      </c>
    </row>
    <row r="63" spans="1:5" ht="27" customHeight="1">
      <c r="A63" s="82" t="s">
        <v>325</v>
      </c>
      <c r="B63" s="79" t="s">
        <v>326</v>
      </c>
      <c r="C63" s="80">
        <v>39.72</v>
      </c>
      <c r="D63" s="80"/>
      <c r="E63" s="80">
        <v>39.72</v>
      </c>
    </row>
    <row r="64" spans="1:5" ht="27" customHeight="1">
      <c r="A64" s="83" t="s">
        <v>327</v>
      </c>
      <c r="B64" s="81" t="s">
        <v>328</v>
      </c>
      <c r="C64" s="75">
        <v>39.72</v>
      </c>
      <c r="D64" s="75"/>
      <c r="E64" s="75">
        <v>39.72</v>
      </c>
    </row>
    <row r="65" spans="1:5" ht="27" customHeight="1">
      <c r="A65" s="82" t="s">
        <v>329</v>
      </c>
      <c r="B65" s="79" t="s">
        <v>330</v>
      </c>
      <c r="C65" s="80">
        <v>21.8</v>
      </c>
      <c r="D65" s="80">
        <v>6.66</v>
      </c>
      <c r="E65" s="80">
        <v>15.14</v>
      </c>
    </row>
    <row r="66" spans="1:5" ht="27" customHeight="1">
      <c r="A66" s="83" t="s">
        <v>331</v>
      </c>
      <c r="B66" s="81" t="s">
        <v>332</v>
      </c>
      <c r="C66" s="75">
        <v>21.8</v>
      </c>
      <c r="D66" s="75">
        <v>6.66</v>
      </c>
      <c r="E66" s="75">
        <v>15.14</v>
      </c>
    </row>
    <row r="67" spans="1:5" ht="27" customHeight="1">
      <c r="A67" s="82" t="s">
        <v>333</v>
      </c>
      <c r="B67" s="79" t="s">
        <v>334</v>
      </c>
      <c r="C67" s="80">
        <v>93.14</v>
      </c>
      <c r="D67" s="80">
        <v>70.89</v>
      </c>
      <c r="E67" s="80">
        <v>22.25</v>
      </c>
    </row>
    <row r="68" spans="1:5" ht="27" customHeight="1">
      <c r="A68" s="82" t="s">
        <v>335</v>
      </c>
      <c r="B68" s="79" t="s">
        <v>336</v>
      </c>
      <c r="C68" s="80">
        <v>11.56</v>
      </c>
      <c r="D68" s="80"/>
      <c r="E68" s="80">
        <v>11.56</v>
      </c>
    </row>
    <row r="69" spans="1:5" ht="27" customHeight="1">
      <c r="A69" s="83" t="s">
        <v>337</v>
      </c>
      <c r="B69" s="81" t="s">
        <v>338</v>
      </c>
      <c r="C69" s="75">
        <v>9</v>
      </c>
      <c r="D69" s="75"/>
      <c r="E69" s="75">
        <v>9</v>
      </c>
    </row>
    <row r="70" spans="1:5" ht="27" customHeight="1">
      <c r="A70" s="83" t="s">
        <v>339</v>
      </c>
      <c r="B70" s="81" t="s">
        <v>340</v>
      </c>
      <c r="C70" s="75">
        <v>2.56</v>
      </c>
      <c r="D70" s="75"/>
      <c r="E70" s="75">
        <v>2.56</v>
      </c>
    </row>
    <row r="71" spans="1:5" ht="27" customHeight="1">
      <c r="A71" s="82" t="s">
        <v>341</v>
      </c>
      <c r="B71" s="79" t="s">
        <v>342</v>
      </c>
      <c r="C71" s="80">
        <v>0.69</v>
      </c>
      <c r="D71" s="80"/>
      <c r="E71" s="80">
        <v>0.69</v>
      </c>
    </row>
    <row r="72" spans="1:5" ht="27" customHeight="1">
      <c r="A72" s="83" t="s">
        <v>343</v>
      </c>
      <c r="B72" s="81" t="s">
        <v>344</v>
      </c>
      <c r="C72" s="75">
        <v>0.69</v>
      </c>
      <c r="D72" s="75"/>
      <c r="E72" s="75">
        <v>0.69</v>
      </c>
    </row>
    <row r="73" spans="1:5" ht="27" customHeight="1">
      <c r="A73" s="82" t="s">
        <v>345</v>
      </c>
      <c r="B73" s="79" t="s">
        <v>346</v>
      </c>
      <c r="C73" s="80">
        <v>70.89</v>
      </c>
      <c r="D73" s="80">
        <v>70.89</v>
      </c>
      <c r="E73" s="80"/>
    </row>
    <row r="74" spans="1:5" ht="27" customHeight="1">
      <c r="A74" s="83" t="s">
        <v>347</v>
      </c>
      <c r="B74" s="81" t="s">
        <v>348</v>
      </c>
      <c r="C74" s="75">
        <v>28.4</v>
      </c>
      <c r="D74" s="75">
        <v>28.4</v>
      </c>
      <c r="E74" s="75"/>
    </row>
    <row r="75" spans="1:5" ht="27" customHeight="1">
      <c r="A75" s="83" t="s">
        <v>349</v>
      </c>
      <c r="B75" s="81" t="s">
        <v>350</v>
      </c>
      <c r="C75" s="75">
        <v>26.09</v>
      </c>
      <c r="D75" s="75">
        <v>26.09</v>
      </c>
      <c r="E75" s="75"/>
    </row>
    <row r="76" spans="1:5" ht="27" customHeight="1">
      <c r="A76" s="83" t="s">
        <v>351</v>
      </c>
      <c r="B76" s="81" t="s">
        <v>352</v>
      </c>
      <c r="C76" s="75">
        <v>16.399999999999999</v>
      </c>
      <c r="D76" s="75">
        <v>16.399999999999999</v>
      </c>
      <c r="E76" s="75"/>
    </row>
    <row r="77" spans="1:5" ht="27" customHeight="1">
      <c r="A77" s="82" t="s">
        <v>353</v>
      </c>
      <c r="B77" s="79" t="s">
        <v>354</v>
      </c>
      <c r="C77" s="80">
        <v>10</v>
      </c>
      <c r="D77" s="80"/>
      <c r="E77" s="80">
        <v>10</v>
      </c>
    </row>
    <row r="78" spans="1:5" ht="27" customHeight="1">
      <c r="A78" s="83" t="s">
        <v>355</v>
      </c>
      <c r="B78" s="81" t="s">
        <v>356</v>
      </c>
      <c r="C78" s="75">
        <v>10</v>
      </c>
      <c r="D78" s="75"/>
      <c r="E78" s="75">
        <v>10</v>
      </c>
    </row>
    <row r="79" spans="1:5" ht="27" customHeight="1">
      <c r="A79" s="82" t="s">
        <v>357</v>
      </c>
      <c r="B79" s="79" t="s">
        <v>358</v>
      </c>
      <c r="C79" s="80">
        <v>27.8</v>
      </c>
      <c r="D79" s="80"/>
      <c r="E79" s="80">
        <v>27.8</v>
      </c>
    </row>
    <row r="80" spans="1:5" ht="27" customHeight="1">
      <c r="A80" s="82" t="s">
        <v>359</v>
      </c>
      <c r="B80" s="79" t="s">
        <v>360</v>
      </c>
      <c r="C80" s="80">
        <v>27.8</v>
      </c>
      <c r="D80" s="80"/>
      <c r="E80" s="80">
        <v>27.8</v>
      </c>
    </row>
    <row r="81" spans="1:5" ht="27" customHeight="1">
      <c r="A81" s="83" t="s">
        <v>361</v>
      </c>
      <c r="B81" s="81" t="s">
        <v>362</v>
      </c>
      <c r="C81" s="75">
        <v>27.8</v>
      </c>
      <c r="D81" s="75"/>
      <c r="E81" s="75">
        <v>27.8</v>
      </c>
    </row>
    <row r="82" spans="1:5" ht="27" customHeight="1">
      <c r="A82" s="82" t="s">
        <v>368</v>
      </c>
      <c r="B82" s="79" t="s">
        <v>369</v>
      </c>
      <c r="C82" s="80">
        <v>1503.83</v>
      </c>
      <c r="D82" s="80">
        <v>543.02</v>
      </c>
      <c r="E82" s="80">
        <v>960.81</v>
      </c>
    </row>
    <row r="83" spans="1:5" ht="27" customHeight="1">
      <c r="A83" s="82" t="s">
        <v>370</v>
      </c>
      <c r="B83" s="79" t="s">
        <v>371</v>
      </c>
      <c r="C83" s="80">
        <v>511.52</v>
      </c>
      <c r="D83" s="80">
        <v>472.66</v>
      </c>
      <c r="E83" s="80">
        <v>38.86</v>
      </c>
    </row>
    <row r="84" spans="1:5" ht="27" customHeight="1">
      <c r="A84" s="83" t="s">
        <v>372</v>
      </c>
      <c r="B84" s="81" t="s">
        <v>373</v>
      </c>
      <c r="C84" s="75">
        <v>472.66</v>
      </c>
      <c r="D84" s="75">
        <v>472.66</v>
      </c>
      <c r="E84" s="75"/>
    </row>
    <row r="85" spans="1:5" ht="27" customHeight="1">
      <c r="A85" s="83" t="s">
        <v>374</v>
      </c>
      <c r="B85" s="81" t="s">
        <v>375</v>
      </c>
      <c r="C85" s="75">
        <v>0.8</v>
      </c>
      <c r="D85" s="75"/>
      <c r="E85" s="75">
        <v>0.8</v>
      </c>
    </row>
    <row r="86" spans="1:5" ht="27" customHeight="1">
      <c r="A86" s="83" t="s">
        <v>376</v>
      </c>
      <c r="B86" s="81" t="s">
        <v>377</v>
      </c>
      <c r="C86" s="75">
        <v>28.27</v>
      </c>
      <c r="D86" s="75"/>
      <c r="E86" s="75">
        <v>28.27</v>
      </c>
    </row>
    <row r="87" spans="1:5" ht="27" customHeight="1">
      <c r="A87" s="83" t="s">
        <v>378</v>
      </c>
      <c r="B87" s="81" t="s">
        <v>379</v>
      </c>
      <c r="C87" s="75">
        <v>9.7899999999999991</v>
      </c>
      <c r="D87" s="75"/>
      <c r="E87" s="75">
        <v>9.7899999999999991</v>
      </c>
    </row>
    <row r="88" spans="1:5" ht="27" customHeight="1">
      <c r="A88" s="82" t="s">
        <v>380</v>
      </c>
      <c r="B88" s="79" t="s">
        <v>381</v>
      </c>
      <c r="C88" s="80">
        <v>121.07</v>
      </c>
      <c r="D88" s="80">
        <v>70.36</v>
      </c>
      <c r="E88" s="80">
        <v>50.71</v>
      </c>
    </row>
    <row r="89" spans="1:5" ht="27" customHeight="1">
      <c r="A89" s="83" t="s">
        <v>382</v>
      </c>
      <c r="B89" s="81" t="s">
        <v>383</v>
      </c>
      <c r="C89" s="75">
        <v>70.36</v>
      </c>
      <c r="D89" s="75">
        <v>70.36</v>
      </c>
      <c r="E89" s="75"/>
    </row>
    <row r="90" spans="1:5" ht="27" customHeight="1">
      <c r="A90" s="83" t="s">
        <v>384</v>
      </c>
      <c r="B90" s="81" t="s">
        <v>385</v>
      </c>
      <c r="C90" s="75">
        <v>50.71</v>
      </c>
      <c r="D90" s="75"/>
      <c r="E90" s="75">
        <v>50.71</v>
      </c>
    </row>
    <row r="91" spans="1:5" ht="27" customHeight="1">
      <c r="A91" s="82" t="s">
        <v>386</v>
      </c>
      <c r="B91" s="79" t="s">
        <v>387</v>
      </c>
      <c r="C91" s="80">
        <v>4.34</v>
      </c>
      <c r="D91" s="80"/>
      <c r="E91" s="80">
        <v>4.34</v>
      </c>
    </row>
    <row r="92" spans="1:5" ht="27" customHeight="1">
      <c r="A92" s="83" t="s">
        <v>388</v>
      </c>
      <c r="B92" s="81" t="s">
        <v>389</v>
      </c>
      <c r="C92" s="75">
        <v>0.84</v>
      </c>
      <c r="D92" s="75"/>
      <c r="E92" s="75">
        <v>0.84</v>
      </c>
    </row>
    <row r="93" spans="1:5" ht="27" customHeight="1">
      <c r="A93" s="83" t="s">
        <v>390</v>
      </c>
      <c r="B93" s="81" t="s">
        <v>391</v>
      </c>
      <c r="C93" s="75">
        <v>3</v>
      </c>
      <c r="D93" s="75"/>
      <c r="E93" s="75">
        <v>3</v>
      </c>
    </row>
    <row r="94" spans="1:5" ht="27" customHeight="1">
      <c r="A94" s="83" t="s">
        <v>392</v>
      </c>
      <c r="B94" s="81" t="s">
        <v>393</v>
      </c>
      <c r="C94" s="75">
        <v>0.5</v>
      </c>
      <c r="D94" s="75"/>
      <c r="E94" s="75">
        <v>0.5</v>
      </c>
    </row>
    <row r="95" spans="1:5" ht="27" customHeight="1">
      <c r="A95" s="82" t="s">
        <v>394</v>
      </c>
      <c r="B95" s="79" t="s">
        <v>395</v>
      </c>
      <c r="C95" s="80">
        <v>469.05</v>
      </c>
      <c r="D95" s="80"/>
      <c r="E95" s="80">
        <v>469.05</v>
      </c>
    </row>
    <row r="96" spans="1:5" ht="27" customHeight="1">
      <c r="A96" s="83" t="s">
        <v>396</v>
      </c>
      <c r="B96" s="81" t="s">
        <v>397</v>
      </c>
      <c r="C96" s="75">
        <v>60</v>
      </c>
      <c r="D96" s="75"/>
      <c r="E96" s="75">
        <v>60</v>
      </c>
    </row>
    <row r="97" spans="1:5" ht="27" customHeight="1">
      <c r="A97" s="83" t="s">
        <v>398</v>
      </c>
      <c r="B97" s="81" t="s">
        <v>399</v>
      </c>
      <c r="C97" s="75">
        <v>5</v>
      </c>
      <c r="D97" s="75"/>
      <c r="E97" s="75">
        <v>5</v>
      </c>
    </row>
    <row r="98" spans="1:5" ht="27" customHeight="1">
      <c r="A98" s="83" t="s">
        <v>400</v>
      </c>
      <c r="B98" s="81" t="s">
        <v>401</v>
      </c>
      <c r="C98" s="75">
        <v>404.05</v>
      </c>
      <c r="D98" s="75"/>
      <c r="E98" s="75">
        <v>404.05</v>
      </c>
    </row>
    <row r="99" spans="1:5" ht="27" customHeight="1">
      <c r="A99" s="82" t="s">
        <v>402</v>
      </c>
      <c r="B99" s="79" t="s">
        <v>403</v>
      </c>
      <c r="C99" s="80">
        <v>132</v>
      </c>
      <c r="D99" s="80"/>
      <c r="E99" s="80">
        <v>132</v>
      </c>
    </row>
    <row r="100" spans="1:5" ht="27" customHeight="1">
      <c r="A100" s="83" t="s">
        <v>404</v>
      </c>
      <c r="B100" s="81" t="s">
        <v>405</v>
      </c>
      <c r="C100" s="75">
        <v>86</v>
      </c>
      <c r="D100" s="75"/>
      <c r="E100" s="75">
        <v>86</v>
      </c>
    </row>
    <row r="101" spans="1:5" ht="27" customHeight="1">
      <c r="A101" s="83" t="s">
        <v>406</v>
      </c>
      <c r="B101" s="81" t="s">
        <v>407</v>
      </c>
      <c r="C101" s="75">
        <v>16</v>
      </c>
      <c r="D101" s="75"/>
      <c r="E101" s="75">
        <v>16</v>
      </c>
    </row>
    <row r="102" spans="1:5" ht="27" customHeight="1">
      <c r="A102" s="83" t="s">
        <v>408</v>
      </c>
      <c r="B102" s="81" t="s">
        <v>409</v>
      </c>
      <c r="C102" s="75">
        <v>30</v>
      </c>
      <c r="D102" s="75"/>
      <c r="E102" s="75">
        <v>30</v>
      </c>
    </row>
    <row r="103" spans="1:5" ht="27" customHeight="1">
      <c r="A103" s="82" t="s">
        <v>414</v>
      </c>
      <c r="B103" s="79" t="s">
        <v>415</v>
      </c>
      <c r="C103" s="80">
        <v>265.85000000000002</v>
      </c>
      <c r="D103" s="80"/>
      <c r="E103" s="80">
        <v>265.85000000000002</v>
      </c>
    </row>
    <row r="104" spans="1:5" ht="27" customHeight="1">
      <c r="A104" s="83" t="s">
        <v>416</v>
      </c>
      <c r="B104" s="81" t="s">
        <v>417</v>
      </c>
      <c r="C104" s="75">
        <v>265.85000000000002</v>
      </c>
      <c r="D104" s="75"/>
      <c r="E104" s="75">
        <v>265.85000000000002</v>
      </c>
    </row>
    <row r="105" spans="1:5" ht="27" customHeight="1">
      <c r="A105" s="82" t="s">
        <v>418</v>
      </c>
      <c r="B105" s="79" t="s">
        <v>419</v>
      </c>
      <c r="C105" s="80">
        <v>72.91</v>
      </c>
      <c r="D105" s="80">
        <v>66.61</v>
      </c>
      <c r="E105" s="80">
        <v>6.3</v>
      </c>
    </row>
    <row r="106" spans="1:5" ht="27" customHeight="1">
      <c r="A106" s="82" t="s">
        <v>420</v>
      </c>
      <c r="B106" s="79" t="s">
        <v>421</v>
      </c>
      <c r="C106" s="80">
        <v>6.3</v>
      </c>
      <c r="D106" s="80"/>
      <c r="E106" s="80">
        <v>6.3</v>
      </c>
    </row>
    <row r="107" spans="1:5" ht="27" customHeight="1">
      <c r="A107" s="83" t="s">
        <v>422</v>
      </c>
      <c r="B107" s="81" t="s">
        <v>423</v>
      </c>
      <c r="C107" s="75">
        <v>6.3</v>
      </c>
      <c r="D107" s="75"/>
      <c r="E107" s="75">
        <v>6.3</v>
      </c>
    </row>
    <row r="108" spans="1:5" ht="27" customHeight="1">
      <c r="A108" s="82" t="s">
        <v>424</v>
      </c>
      <c r="B108" s="79" t="s">
        <v>425</v>
      </c>
      <c r="C108" s="80">
        <v>66.61</v>
      </c>
      <c r="D108" s="80">
        <v>66.61</v>
      </c>
      <c r="E108" s="80"/>
    </row>
    <row r="109" spans="1:5" ht="27" customHeight="1">
      <c r="A109" s="83" t="s">
        <v>426</v>
      </c>
      <c r="B109" s="81" t="s">
        <v>427</v>
      </c>
      <c r="C109" s="75">
        <v>66.61</v>
      </c>
      <c r="D109" s="75">
        <v>66.61</v>
      </c>
      <c r="E109" s="75"/>
    </row>
    <row r="110" spans="1:5" ht="21" customHeight="1">
      <c r="A110" s="82" t="s">
        <v>428</v>
      </c>
      <c r="B110" s="79" t="s">
        <v>429</v>
      </c>
      <c r="C110" s="80">
        <v>30.56</v>
      </c>
      <c r="D110" s="80">
        <v>22.84</v>
      </c>
      <c r="E110" s="80">
        <v>7.72</v>
      </c>
    </row>
    <row r="111" spans="1:5" ht="21" customHeight="1">
      <c r="A111" s="82" t="s">
        <v>430</v>
      </c>
      <c r="B111" s="79" t="s">
        <v>431</v>
      </c>
      <c r="C111" s="80">
        <v>22.84</v>
      </c>
      <c r="D111" s="80">
        <v>22.84</v>
      </c>
      <c r="E111" s="80"/>
    </row>
    <row r="112" spans="1:5" ht="21" customHeight="1">
      <c r="A112" s="83" t="s">
        <v>432</v>
      </c>
      <c r="B112" s="81" t="s">
        <v>433</v>
      </c>
      <c r="C112" s="75">
        <v>22.84</v>
      </c>
      <c r="D112" s="75">
        <v>22.84</v>
      </c>
      <c r="E112" s="75"/>
    </row>
    <row r="113" spans="1:5" ht="21" customHeight="1">
      <c r="A113" s="82" t="s">
        <v>434</v>
      </c>
      <c r="B113" s="79" t="s">
        <v>435</v>
      </c>
      <c r="C113" s="80">
        <v>3.72</v>
      </c>
      <c r="D113" s="80"/>
      <c r="E113" s="80">
        <v>3.72</v>
      </c>
    </row>
    <row r="114" spans="1:5" ht="21" customHeight="1">
      <c r="A114" s="83" t="s">
        <v>436</v>
      </c>
      <c r="B114" s="81" t="s">
        <v>437</v>
      </c>
      <c r="C114" s="75">
        <v>3.72</v>
      </c>
      <c r="D114" s="75"/>
      <c r="E114" s="75">
        <v>3.72</v>
      </c>
    </row>
    <row r="115" spans="1:5" ht="21" customHeight="1">
      <c r="A115" s="82" t="s">
        <v>567</v>
      </c>
      <c r="B115" s="79" t="s">
        <v>568</v>
      </c>
      <c r="C115" s="80">
        <v>4</v>
      </c>
      <c r="D115" s="80"/>
      <c r="E115" s="80">
        <v>4</v>
      </c>
    </row>
    <row r="116" spans="1:5" ht="21" customHeight="1">
      <c r="A116" s="83" t="s">
        <v>569</v>
      </c>
      <c r="B116" s="81" t="s">
        <v>570</v>
      </c>
      <c r="C116" s="75">
        <v>4</v>
      </c>
      <c r="D116" s="75"/>
      <c r="E116" s="75">
        <v>4</v>
      </c>
    </row>
    <row r="117" spans="1:5" ht="21" customHeight="1">
      <c r="A117" s="27"/>
      <c r="B117" s="38"/>
      <c r="C117" s="39"/>
      <c r="D117" s="39"/>
      <c r="E117" s="39"/>
    </row>
    <row r="118" spans="1:5" ht="21" customHeight="1">
      <c r="A118" s="27"/>
      <c r="B118" s="38"/>
      <c r="C118" s="39"/>
      <c r="D118" s="39"/>
      <c r="E118" s="39"/>
    </row>
    <row r="119" spans="1:5" ht="21" customHeight="1">
      <c r="A119" s="27"/>
      <c r="B119" s="38"/>
      <c r="C119" s="39"/>
      <c r="D119" s="39"/>
      <c r="E119" s="39"/>
    </row>
    <row r="120" spans="1:5" ht="21" customHeight="1">
      <c r="A120" s="27"/>
      <c r="B120" s="38"/>
      <c r="C120" s="39"/>
      <c r="D120" s="39"/>
      <c r="E120" s="39"/>
    </row>
    <row r="121" spans="1:5" ht="21" customHeight="1">
      <c r="A121" s="27"/>
      <c r="B121" s="38"/>
      <c r="C121" s="39"/>
      <c r="D121" s="39"/>
      <c r="E121" s="39"/>
    </row>
    <row r="122" spans="1:5" ht="21" customHeight="1">
      <c r="A122" s="40"/>
      <c r="B122" s="41"/>
      <c r="C122" s="42"/>
      <c r="D122" s="42"/>
      <c r="E122" s="42"/>
    </row>
    <row r="123" spans="1:5" ht="21" customHeight="1">
      <c r="A123" s="40"/>
      <c r="B123" s="41"/>
      <c r="C123" s="42"/>
      <c r="D123" s="42"/>
      <c r="E123" s="42"/>
    </row>
    <row r="124" spans="1:5" ht="21" customHeight="1">
      <c r="A124" s="40"/>
      <c r="B124" s="41"/>
      <c r="C124" s="42"/>
      <c r="D124" s="42"/>
      <c r="E124" s="42"/>
    </row>
    <row r="125" spans="1:5" ht="21" customHeight="1">
      <c r="A125" s="40"/>
      <c r="B125" s="41"/>
      <c r="C125" s="42"/>
      <c r="D125" s="42"/>
      <c r="E125" s="42"/>
    </row>
    <row r="126" spans="1:5" ht="21" customHeight="1">
      <c r="A126" s="40"/>
      <c r="B126" s="41"/>
      <c r="C126" s="42"/>
      <c r="D126" s="42"/>
      <c r="E126" s="42"/>
    </row>
    <row r="127" spans="1:5">
      <c r="A127" s="40"/>
      <c r="B127" s="41"/>
      <c r="C127" s="42"/>
      <c r="D127" s="42"/>
      <c r="E127" s="42"/>
    </row>
    <row r="128" spans="1:5">
      <c r="A128" s="40"/>
      <c r="B128" s="41"/>
      <c r="C128" s="42"/>
      <c r="D128" s="42"/>
      <c r="E128" s="42"/>
    </row>
    <row r="129" spans="1:5">
      <c r="A129" s="40"/>
      <c r="B129" s="41"/>
      <c r="C129" s="42"/>
      <c r="D129" s="42"/>
      <c r="E129" s="42"/>
    </row>
    <row r="130" spans="1:5">
      <c r="A130" s="40"/>
      <c r="B130" s="41"/>
      <c r="C130" s="42"/>
      <c r="D130" s="42"/>
      <c r="E130" s="42"/>
    </row>
    <row r="131" spans="1:5">
      <c r="A131" s="40"/>
      <c r="B131" s="41"/>
      <c r="C131" s="42"/>
      <c r="D131" s="42"/>
      <c r="E131" s="42"/>
    </row>
    <row r="132" spans="1:5">
      <c r="A132" s="40"/>
      <c r="B132" s="41"/>
      <c r="C132" s="42"/>
      <c r="D132" s="42"/>
      <c r="E132" s="42"/>
    </row>
    <row r="133" spans="1:5">
      <c r="A133" s="40"/>
      <c r="B133" s="41"/>
      <c r="C133" s="42"/>
      <c r="D133" s="42"/>
      <c r="E133" s="42"/>
    </row>
    <row r="134" spans="1:5">
      <c r="A134" s="40"/>
      <c r="B134" s="41"/>
      <c r="C134" s="42"/>
      <c r="D134" s="42"/>
      <c r="E134" s="42"/>
    </row>
    <row r="135" spans="1:5">
      <c r="A135" s="40"/>
      <c r="B135" s="41"/>
      <c r="C135" s="42"/>
      <c r="D135" s="42"/>
      <c r="E135" s="42"/>
    </row>
    <row r="136" spans="1:5">
      <c r="A136" s="40"/>
      <c r="B136" s="41"/>
      <c r="C136" s="42"/>
      <c r="D136" s="42"/>
      <c r="E136" s="42"/>
    </row>
    <row r="137" spans="1:5">
      <c r="A137" s="40"/>
      <c r="B137" s="41"/>
      <c r="C137" s="42"/>
      <c r="D137" s="42"/>
      <c r="E137" s="42"/>
    </row>
    <row r="138" spans="1:5">
      <c r="A138" s="40"/>
      <c r="B138" s="41"/>
      <c r="C138" s="42"/>
      <c r="D138" s="42"/>
      <c r="E138" s="42"/>
    </row>
    <row r="139" spans="1:5">
      <c r="A139" s="40"/>
      <c r="B139" s="41"/>
      <c r="C139" s="42"/>
      <c r="D139" s="42"/>
      <c r="E139" s="42"/>
    </row>
    <row r="140" spans="1:5">
      <c r="A140" s="40"/>
      <c r="B140" s="41"/>
      <c r="C140" s="42"/>
      <c r="D140" s="42"/>
      <c r="E140" s="42"/>
    </row>
    <row r="141" spans="1:5">
      <c r="A141" s="40"/>
      <c r="B141" s="41"/>
      <c r="C141" s="42"/>
      <c r="D141" s="42"/>
      <c r="E141" s="42"/>
    </row>
    <row r="142" spans="1:5">
      <c r="A142" s="40"/>
      <c r="B142" s="41"/>
      <c r="C142" s="42"/>
      <c r="D142" s="42"/>
      <c r="E142" s="42"/>
    </row>
    <row r="143" spans="1:5">
      <c r="A143" s="40"/>
      <c r="B143" s="41"/>
      <c r="C143" s="42"/>
      <c r="D143" s="42"/>
      <c r="E143" s="42"/>
    </row>
    <row r="144" spans="1:5">
      <c r="A144" s="40"/>
      <c r="B144" s="41"/>
      <c r="C144" s="42"/>
      <c r="D144" s="42"/>
      <c r="E144" s="42"/>
    </row>
    <row r="145" spans="1:5">
      <c r="A145" s="40"/>
      <c r="B145" s="41"/>
      <c r="C145" s="42"/>
      <c r="D145" s="42"/>
      <c r="E145" s="42"/>
    </row>
    <row r="146" spans="1:5">
      <c r="A146" s="40"/>
      <c r="B146" s="41"/>
      <c r="C146" s="43"/>
      <c r="D146" s="43"/>
      <c r="E146" s="43"/>
    </row>
    <row r="147" spans="1:5">
      <c r="A147" s="40"/>
      <c r="B147" s="41"/>
      <c r="C147" s="43"/>
      <c r="D147" s="43"/>
      <c r="E147" s="43"/>
    </row>
    <row r="148" spans="1:5">
      <c r="A148" s="40"/>
      <c r="B148" s="41"/>
      <c r="C148" s="43"/>
      <c r="D148" s="43"/>
      <c r="E148" s="43"/>
    </row>
    <row r="149" spans="1:5">
      <c r="A149" s="40"/>
      <c r="B149" s="41"/>
      <c r="C149" s="43"/>
      <c r="D149" s="43"/>
      <c r="E149" s="43"/>
    </row>
    <row r="150" spans="1:5">
      <c r="A150" s="40"/>
      <c r="B150" s="41"/>
      <c r="C150" s="43"/>
      <c r="D150" s="43"/>
      <c r="E150" s="43"/>
    </row>
    <row r="151" spans="1:5">
      <c r="A151" s="40"/>
      <c r="B151" s="41"/>
      <c r="C151" s="43"/>
      <c r="D151" s="43"/>
      <c r="E151" s="43"/>
    </row>
    <row r="152" spans="1:5">
      <c r="A152" s="40"/>
      <c r="B152" s="41"/>
      <c r="C152" s="43"/>
      <c r="D152" s="43"/>
      <c r="E152" s="43"/>
    </row>
    <row r="153" spans="1:5">
      <c r="A153" s="40"/>
      <c r="B153" s="41"/>
      <c r="C153" s="43"/>
      <c r="D153" s="43"/>
      <c r="E153" s="43"/>
    </row>
    <row r="154" spans="1:5">
      <c r="A154" s="40"/>
      <c r="B154" s="41"/>
      <c r="C154" s="43"/>
      <c r="D154" s="43"/>
      <c r="E154" s="43"/>
    </row>
    <row r="155" spans="1:5">
      <c r="A155" s="40"/>
      <c r="B155" s="41"/>
      <c r="C155" s="43"/>
      <c r="D155" s="43"/>
      <c r="E155" s="43"/>
    </row>
    <row r="156" spans="1:5">
      <c r="A156" s="40"/>
      <c r="B156" s="41"/>
      <c r="C156" s="43"/>
      <c r="D156" s="43"/>
      <c r="E156" s="43"/>
    </row>
    <row r="157" spans="1:5">
      <c r="A157" s="40"/>
      <c r="B157" s="41"/>
      <c r="C157" s="43"/>
      <c r="D157" s="43"/>
      <c r="E157" s="43"/>
    </row>
    <row r="158" spans="1:5">
      <c r="A158" s="40"/>
      <c r="B158" s="41"/>
      <c r="C158" s="43"/>
      <c r="D158" s="43"/>
      <c r="E158" s="43"/>
    </row>
    <row r="159" spans="1:5">
      <c r="A159" s="40"/>
      <c r="B159" s="41"/>
      <c r="C159" s="43"/>
      <c r="D159" s="43"/>
      <c r="E159" s="43"/>
    </row>
    <row r="160" spans="1:5">
      <c r="A160" s="40"/>
      <c r="B160" s="41"/>
      <c r="C160" s="43"/>
      <c r="D160" s="43"/>
      <c r="E160" s="43"/>
    </row>
    <row r="161" spans="1:5">
      <c r="A161" s="40"/>
      <c r="B161" s="41"/>
      <c r="C161" s="43"/>
      <c r="D161" s="43"/>
      <c r="E161" s="43"/>
    </row>
    <row r="162" spans="1:5">
      <c r="A162" s="40"/>
      <c r="B162" s="41"/>
      <c r="C162" s="43"/>
      <c r="D162" s="43"/>
      <c r="E162" s="43"/>
    </row>
    <row r="163" spans="1:5">
      <c r="A163" s="40"/>
      <c r="B163" s="41"/>
      <c r="C163" s="43"/>
      <c r="D163" s="43"/>
      <c r="E163" s="43"/>
    </row>
    <row r="164" spans="1:5">
      <c r="A164" s="40"/>
      <c r="B164" s="41"/>
      <c r="C164" s="43"/>
      <c r="D164" s="43"/>
      <c r="E164" s="43"/>
    </row>
    <row r="165" spans="1:5">
      <c r="A165" s="40"/>
      <c r="B165" s="41"/>
      <c r="C165" s="43"/>
      <c r="D165" s="43"/>
      <c r="E165" s="43"/>
    </row>
    <row r="166" spans="1:5">
      <c r="A166" s="40"/>
      <c r="B166" s="41"/>
      <c r="C166" s="43"/>
      <c r="D166" s="43"/>
      <c r="E166" s="43"/>
    </row>
    <row r="167" spans="1:5">
      <c r="A167" s="40"/>
      <c r="B167" s="41"/>
      <c r="C167" s="43"/>
      <c r="D167" s="43"/>
      <c r="E167" s="43"/>
    </row>
    <row r="168" spans="1:5">
      <c r="A168" s="40"/>
      <c r="B168" s="41"/>
      <c r="C168" s="43"/>
      <c r="D168" s="43"/>
      <c r="E168" s="43"/>
    </row>
    <row r="169" spans="1:5">
      <c r="A169" s="40"/>
      <c r="B169" s="41"/>
      <c r="C169" s="43"/>
      <c r="D169" s="43"/>
      <c r="E169" s="43"/>
    </row>
    <row r="170" spans="1:5">
      <c r="A170" s="40"/>
      <c r="B170" s="41"/>
      <c r="C170" s="43"/>
      <c r="D170" s="43"/>
      <c r="E170" s="43"/>
    </row>
    <row r="171" spans="1:5">
      <c r="A171" s="40"/>
      <c r="B171" s="41"/>
      <c r="C171" s="43"/>
      <c r="D171" s="43"/>
      <c r="E171" s="43"/>
    </row>
    <row r="172" spans="1:5">
      <c r="A172" s="40"/>
      <c r="B172" s="41"/>
      <c r="C172" s="43"/>
      <c r="D172" s="43"/>
      <c r="E172" s="43"/>
    </row>
    <row r="173" spans="1:5">
      <c r="A173" s="40"/>
      <c r="B173" s="41"/>
      <c r="C173" s="43"/>
      <c r="D173" s="43"/>
      <c r="E173" s="43"/>
    </row>
    <row r="174" spans="1:5">
      <c r="A174" s="40"/>
      <c r="B174" s="41"/>
      <c r="C174" s="43"/>
      <c r="D174" s="43"/>
      <c r="E174" s="43"/>
    </row>
    <row r="175" spans="1:5">
      <c r="A175" s="40"/>
      <c r="B175" s="41"/>
      <c r="C175" s="43"/>
      <c r="D175" s="43"/>
      <c r="E175" s="43"/>
    </row>
    <row r="176" spans="1:5">
      <c r="A176" s="40"/>
      <c r="B176" s="41"/>
      <c r="C176" s="43"/>
      <c r="D176" s="43"/>
      <c r="E176" s="43"/>
    </row>
    <row r="177" spans="1:5">
      <c r="A177" s="40"/>
      <c r="B177" s="41"/>
      <c r="C177" s="43"/>
      <c r="D177" s="43"/>
      <c r="E177" s="43"/>
    </row>
    <row r="178" spans="1:5">
      <c r="A178" s="40"/>
      <c r="B178" s="41"/>
      <c r="C178" s="43"/>
      <c r="D178" s="43"/>
      <c r="E178" s="43"/>
    </row>
    <row r="179" spans="1:5">
      <c r="A179" s="40"/>
      <c r="B179" s="41"/>
      <c r="C179" s="43"/>
      <c r="D179" s="43"/>
      <c r="E179" s="43"/>
    </row>
    <row r="180" spans="1:5">
      <c r="A180" s="40"/>
      <c r="B180" s="41"/>
      <c r="C180" s="43"/>
      <c r="D180" s="43"/>
      <c r="E180" s="43"/>
    </row>
    <row r="181" spans="1:5">
      <c r="A181" s="40"/>
      <c r="B181" s="41"/>
      <c r="C181" s="43"/>
      <c r="D181" s="43"/>
      <c r="E181" s="43"/>
    </row>
    <row r="182" spans="1:5">
      <c r="A182" s="40"/>
      <c r="B182" s="41"/>
      <c r="C182" s="43"/>
      <c r="D182" s="43"/>
      <c r="E182" s="43"/>
    </row>
    <row r="183" spans="1:5">
      <c r="A183" s="40"/>
      <c r="B183" s="41"/>
      <c r="C183" s="43"/>
      <c r="D183" s="43"/>
      <c r="E183" s="43"/>
    </row>
    <row r="184" spans="1:5">
      <c r="A184" s="40"/>
      <c r="B184" s="41"/>
      <c r="C184" s="43"/>
      <c r="D184" s="43"/>
      <c r="E184" s="43"/>
    </row>
    <row r="185" spans="1:5">
      <c r="A185" s="40"/>
      <c r="B185" s="41"/>
      <c r="C185" s="43"/>
      <c r="D185" s="43"/>
      <c r="E185" s="43"/>
    </row>
    <row r="186" spans="1:5">
      <c r="A186" s="40"/>
      <c r="B186" s="41"/>
      <c r="C186" s="43"/>
      <c r="D186" s="43"/>
      <c r="E186" s="43"/>
    </row>
    <row r="187" spans="1:5">
      <c r="A187" s="40"/>
      <c r="B187" s="41"/>
      <c r="C187" s="43"/>
      <c r="D187" s="43"/>
      <c r="E187" s="43"/>
    </row>
    <row r="188" spans="1:5">
      <c r="A188" s="40"/>
      <c r="B188" s="41"/>
      <c r="C188" s="43"/>
      <c r="D188" s="43"/>
      <c r="E188" s="43"/>
    </row>
    <row r="189" spans="1:5">
      <c r="A189" s="40"/>
      <c r="B189" s="41"/>
      <c r="C189" s="43"/>
      <c r="D189" s="43"/>
      <c r="E189" s="43"/>
    </row>
    <row r="190" spans="1:5">
      <c r="A190" s="40"/>
      <c r="B190" s="41"/>
      <c r="C190" s="43"/>
      <c r="D190" s="43"/>
      <c r="E190" s="43"/>
    </row>
    <row r="191" spans="1:5">
      <c r="A191" s="40"/>
      <c r="B191" s="41"/>
      <c r="C191" s="43"/>
      <c r="D191" s="43"/>
      <c r="E191" s="43"/>
    </row>
    <row r="192" spans="1:5">
      <c r="A192" s="40"/>
      <c r="B192" s="41"/>
      <c r="C192" s="43"/>
      <c r="D192" s="43"/>
      <c r="E192" s="43"/>
    </row>
    <row r="193" spans="1:5">
      <c r="A193" s="40"/>
      <c r="B193" s="41"/>
      <c r="C193" s="43"/>
      <c r="D193" s="43"/>
      <c r="E193" s="43"/>
    </row>
    <row r="194" spans="1:5">
      <c r="A194" s="40"/>
      <c r="B194" s="41"/>
      <c r="C194" s="43"/>
      <c r="D194" s="43"/>
      <c r="E194" s="43"/>
    </row>
    <row r="195" spans="1:5">
      <c r="A195" s="40"/>
      <c r="B195" s="41"/>
      <c r="C195" s="43"/>
      <c r="D195" s="43"/>
      <c r="E195" s="43"/>
    </row>
    <row r="196" spans="1:5">
      <c r="A196" s="40"/>
      <c r="B196" s="41"/>
      <c r="C196" s="43"/>
      <c r="D196" s="43"/>
      <c r="E196" s="43"/>
    </row>
    <row r="197" spans="1:5">
      <c r="A197" s="40"/>
      <c r="B197" s="41"/>
      <c r="C197" s="43"/>
      <c r="D197" s="43"/>
      <c r="E197" s="43"/>
    </row>
    <row r="198" spans="1:5">
      <c r="A198" s="40"/>
      <c r="B198" s="41"/>
      <c r="C198" s="43"/>
      <c r="D198" s="43"/>
      <c r="E198" s="43"/>
    </row>
    <row r="199" spans="1:5">
      <c r="A199" s="40"/>
      <c r="B199" s="41"/>
      <c r="C199" s="43"/>
      <c r="D199" s="43"/>
      <c r="E199" s="43"/>
    </row>
    <row r="200" spans="1:5">
      <c r="A200" s="40"/>
      <c r="B200" s="41"/>
      <c r="C200" s="43"/>
      <c r="D200" s="43"/>
      <c r="E200" s="43"/>
    </row>
    <row r="201" spans="1:5">
      <c r="A201" s="40"/>
      <c r="B201" s="41"/>
      <c r="C201" s="43"/>
      <c r="D201" s="43"/>
      <c r="E201" s="43"/>
    </row>
    <row r="202" spans="1:5">
      <c r="A202" s="40"/>
      <c r="B202" s="41"/>
      <c r="C202" s="43"/>
      <c r="D202" s="43"/>
      <c r="E202" s="43"/>
    </row>
    <row r="203" spans="1:5">
      <c r="A203" s="40"/>
      <c r="B203" s="41"/>
      <c r="C203" s="43"/>
      <c r="D203" s="43"/>
      <c r="E203" s="43"/>
    </row>
    <row r="204" spans="1:5">
      <c r="A204" s="40"/>
      <c r="B204" s="41"/>
      <c r="C204" s="43"/>
      <c r="D204" s="43"/>
      <c r="E204" s="43"/>
    </row>
    <row r="205" spans="1:5">
      <c r="A205" s="40"/>
      <c r="B205" s="41"/>
      <c r="C205" s="43"/>
      <c r="D205" s="43"/>
      <c r="E205" s="43"/>
    </row>
    <row r="206" spans="1:5">
      <c r="A206" s="40"/>
      <c r="B206" s="41"/>
      <c r="C206" s="43"/>
      <c r="D206" s="43"/>
      <c r="E206" s="43"/>
    </row>
    <row r="207" spans="1:5">
      <c r="A207" s="40"/>
      <c r="B207" s="41"/>
      <c r="C207" s="43"/>
      <c r="D207" s="43"/>
      <c r="E207" s="43"/>
    </row>
    <row r="208" spans="1:5">
      <c r="A208" s="40"/>
      <c r="B208" s="41"/>
      <c r="C208" s="43"/>
      <c r="D208" s="43"/>
      <c r="E208" s="43"/>
    </row>
  </sheetData>
  <mergeCells count="6">
    <mergeCell ref="A1:E1"/>
    <mergeCell ref="A3:B3"/>
    <mergeCell ref="C4:E4"/>
    <mergeCell ref="A6:B6"/>
    <mergeCell ref="A4:A5"/>
    <mergeCell ref="B4:B5"/>
  </mergeCells>
  <phoneticPr fontId="49"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F9" sqref="F9"/>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1" t="s">
        <v>79</v>
      </c>
      <c r="B1" s="102"/>
      <c r="C1" s="102"/>
      <c r="D1" s="102"/>
      <c r="E1" s="102"/>
      <c r="F1" s="102"/>
      <c r="G1" s="102"/>
      <c r="H1" s="102"/>
      <c r="I1" s="102"/>
    </row>
    <row r="2" spans="1:9" ht="14.25">
      <c r="A2" s="3"/>
      <c r="B2" s="29"/>
      <c r="C2" s="29"/>
      <c r="D2" s="29"/>
      <c r="I2" s="32" t="s">
        <v>80</v>
      </c>
    </row>
    <row r="3" spans="1:9" ht="14.25">
      <c r="A3" s="113" t="s">
        <v>220</v>
      </c>
      <c r="B3" s="103"/>
      <c r="I3" s="32" t="s">
        <v>2</v>
      </c>
    </row>
    <row r="4" spans="1:9" ht="28.5" customHeight="1">
      <c r="A4" s="131" t="s">
        <v>81</v>
      </c>
      <c r="B4" s="132"/>
      <c r="C4" s="132"/>
      <c r="D4" s="132" t="s">
        <v>82</v>
      </c>
      <c r="E4" s="132"/>
      <c r="F4" s="132" t="s">
        <v>34</v>
      </c>
      <c r="G4" s="132" t="s">
        <v>34</v>
      </c>
      <c r="H4" s="132" t="s">
        <v>34</v>
      </c>
      <c r="I4" s="133" t="s">
        <v>34</v>
      </c>
    </row>
    <row r="5" spans="1:9" ht="20.25" customHeight="1">
      <c r="A5" s="138" t="s">
        <v>83</v>
      </c>
      <c r="B5" s="139" t="s">
        <v>84</v>
      </c>
      <c r="C5" s="139" t="s">
        <v>85</v>
      </c>
      <c r="D5" s="139" t="s">
        <v>83</v>
      </c>
      <c r="E5" s="139" t="s">
        <v>84</v>
      </c>
      <c r="F5" s="139" t="s">
        <v>85</v>
      </c>
      <c r="G5" s="139" t="s">
        <v>83</v>
      </c>
      <c r="H5" s="139" t="s">
        <v>84</v>
      </c>
      <c r="I5" s="139" t="s">
        <v>85</v>
      </c>
    </row>
    <row r="6" spans="1:9" ht="21" customHeight="1">
      <c r="A6" s="138"/>
      <c r="B6" s="139" t="s">
        <v>34</v>
      </c>
      <c r="C6" s="139" t="s">
        <v>34</v>
      </c>
      <c r="D6" s="140" t="s">
        <v>34</v>
      </c>
      <c r="E6" s="140" t="s">
        <v>34</v>
      </c>
      <c r="F6" s="140" t="s">
        <v>34</v>
      </c>
      <c r="G6" s="140" t="s">
        <v>34</v>
      </c>
      <c r="H6" s="140" t="s">
        <v>34</v>
      </c>
      <c r="I6" s="140" t="s">
        <v>34</v>
      </c>
    </row>
    <row r="7" spans="1:9" ht="24" customHeight="1">
      <c r="A7" s="162" t="s">
        <v>86</v>
      </c>
      <c r="B7" s="163" t="s">
        <v>87</v>
      </c>
      <c r="C7" s="164">
        <v>1046.23</v>
      </c>
      <c r="D7" s="163" t="s">
        <v>88</v>
      </c>
      <c r="E7" s="163" t="s">
        <v>89</v>
      </c>
      <c r="F7" s="164">
        <v>130.44</v>
      </c>
      <c r="G7" s="163" t="s">
        <v>90</v>
      </c>
      <c r="H7" s="163" t="s">
        <v>91</v>
      </c>
      <c r="I7" s="164"/>
    </row>
    <row r="8" spans="1:9" ht="24" customHeight="1">
      <c r="A8" s="162" t="s">
        <v>92</v>
      </c>
      <c r="B8" s="163" t="s">
        <v>93</v>
      </c>
      <c r="C8" s="164">
        <v>264.95999999999998</v>
      </c>
      <c r="D8" s="163" t="s">
        <v>94</v>
      </c>
      <c r="E8" s="163" t="s">
        <v>95</v>
      </c>
      <c r="F8" s="164">
        <v>14.06</v>
      </c>
      <c r="G8" s="163" t="s">
        <v>96</v>
      </c>
      <c r="H8" s="163" t="s">
        <v>97</v>
      </c>
      <c r="I8" s="164"/>
    </row>
    <row r="9" spans="1:9" ht="24" customHeight="1">
      <c r="A9" s="162" t="s">
        <v>98</v>
      </c>
      <c r="B9" s="163" t="s">
        <v>99</v>
      </c>
      <c r="C9" s="164">
        <v>167.86</v>
      </c>
      <c r="D9" s="163" t="s">
        <v>100</v>
      </c>
      <c r="E9" s="163" t="s">
        <v>101</v>
      </c>
      <c r="F9" s="164">
        <v>3.91</v>
      </c>
      <c r="G9" s="163" t="s">
        <v>102</v>
      </c>
      <c r="H9" s="163" t="s">
        <v>103</v>
      </c>
      <c r="I9" s="164"/>
    </row>
    <row r="10" spans="1:9" ht="24" customHeight="1">
      <c r="A10" s="162" t="s">
        <v>104</v>
      </c>
      <c r="B10" s="163" t="s">
        <v>105</v>
      </c>
      <c r="C10" s="164">
        <v>46.61</v>
      </c>
      <c r="D10" s="163" t="s">
        <v>106</v>
      </c>
      <c r="E10" s="163" t="s">
        <v>107</v>
      </c>
      <c r="F10" s="164"/>
      <c r="G10" s="163" t="s">
        <v>108</v>
      </c>
      <c r="H10" s="163" t="s">
        <v>109</v>
      </c>
      <c r="I10" s="164"/>
    </row>
    <row r="11" spans="1:9" ht="24" customHeight="1">
      <c r="A11" s="162" t="s">
        <v>110</v>
      </c>
      <c r="B11" s="163" t="s">
        <v>111</v>
      </c>
      <c r="C11" s="164">
        <v>21</v>
      </c>
      <c r="D11" s="163" t="s">
        <v>112</v>
      </c>
      <c r="E11" s="163" t="s">
        <v>113</v>
      </c>
      <c r="F11" s="164"/>
      <c r="G11" s="163" t="s">
        <v>114</v>
      </c>
      <c r="H11" s="163" t="s">
        <v>115</v>
      </c>
      <c r="I11" s="164"/>
    </row>
    <row r="12" spans="1:9" ht="24" customHeight="1">
      <c r="A12" s="162" t="s">
        <v>116</v>
      </c>
      <c r="B12" s="163" t="s">
        <v>117</v>
      </c>
      <c r="C12" s="164">
        <v>249.68</v>
      </c>
      <c r="D12" s="163" t="s">
        <v>118</v>
      </c>
      <c r="E12" s="163" t="s">
        <v>119</v>
      </c>
      <c r="F12" s="164">
        <v>0.5</v>
      </c>
      <c r="G12" s="163" t="s">
        <v>120</v>
      </c>
      <c r="H12" s="163" t="s">
        <v>121</v>
      </c>
      <c r="I12" s="164"/>
    </row>
    <row r="13" spans="1:9" ht="24" customHeight="1">
      <c r="A13" s="162" t="s">
        <v>122</v>
      </c>
      <c r="B13" s="163" t="s">
        <v>123</v>
      </c>
      <c r="C13" s="164">
        <v>88.82</v>
      </c>
      <c r="D13" s="163" t="s">
        <v>124</v>
      </c>
      <c r="E13" s="163" t="s">
        <v>125</v>
      </c>
      <c r="F13" s="164">
        <v>8.3800000000000008</v>
      </c>
      <c r="G13" s="163" t="s">
        <v>126</v>
      </c>
      <c r="H13" s="163" t="s">
        <v>127</v>
      </c>
      <c r="I13" s="164"/>
    </row>
    <row r="14" spans="1:9" ht="24" customHeight="1">
      <c r="A14" s="162" t="s">
        <v>442</v>
      </c>
      <c r="B14" s="163" t="s">
        <v>443</v>
      </c>
      <c r="C14" s="164">
        <v>71.17</v>
      </c>
      <c r="D14" s="163" t="s">
        <v>444</v>
      </c>
      <c r="E14" s="163" t="s">
        <v>445</v>
      </c>
      <c r="F14" s="164">
        <v>20</v>
      </c>
      <c r="G14" s="163" t="s">
        <v>446</v>
      </c>
      <c r="H14" s="163" t="s">
        <v>447</v>
      </c>
      <c r="I14" s="164"/>
    </row>
    <row r="15" spans="1:9" ht="24" customHeight="1">
      <c r="A15" s="162" t="s">
        <v>448</v>
      </c>
      <c r="B15" s="163" t="s">
        <v>449</v>
      </c>
      <c r="C15" s="164">
        <v>44.41</v>
      </c>
      <c r="D15" s="163" t="s">
        <v>450</v>
      </c>
      <c r="E15" s="163" t="s">
        <v>451</v>
      </c>
      <c r="F15" s="164"/>
      <c r="G15" s="163" t="s">
        <v>452</v>
      </c>
      <c r="H15" s="163" t="s">
        <v>453</v>
      </c>
      <c r="I15" s="164"/>
    </row>
    <row r="16" spans="1:9" ht="24" customHeight="1">
      <c r="A16" s="162" t="s">
        <v>454</v>
      </c>
      <c r="B16" s="163" t="s">
        <v>455</v>
      </c>
      <c r="C16" s="164"/>
      <c r="D16" s="163" t="s">
        <v>456</v>
      </c>
      <c r="E16" s="163" t="s">
        <v>457</v>
      </c>
      <c r="F16" s="164"/>
      <c r="G16" s="163" t="s">
        <v>458</v>
      </c>
      <c r="H16" s="163" t="s">
        <v>459</v>
      </c>
      <c r="I16" s="164"/>
    </row>
    <row r="17" spans="1:9" ht="24" customHeight="1">
      <c r="A17" s="162" t="s">
        <v>460</v>
      </c>
      <c r="B17" s="163" t="s">
        <v>461</v>
      </c>
      <c r="C17" s="164">
        <v>6.66</v>
      </c>
      <c r="D17" s="163" t="s">
        <v>462</v>
      </c>
      <c r="E17" s="163" t="s">
        <v>463</v>
      </c>
      <c r="F17" s="164">
        <v>33.78</v>
      </c>
      <c r="G17" s="163" t="s">
        <v>464</v>
      </c>
      <c r="H17" s="163" t="s">
        <v>465</v>
      </c>
      <c r="I17" s="164"/>
    </row>
    <row r="18" spans="1:9" ht="24" customHeight="1">
      <c r="A18" s="162" t="s">
        <v>466</v>
      </c>
      <c r="B18" s="163" t="s">
        <v>427</v>
      </c>
      <c r="C18" s="164">
        <v>66.61</v>
      </c>
      <c r="D18" s="163" t="s">
        <v>467</v>
      </c>
      <c r="E18" s="163" t="s">
        <v>468</v>
      </c>
      <c r="F18" s="164"/>
      <c r="G18" s="163" t="s">
        <v>469</v>
      </c>
      <c r="H18" s="163" t="s">
        <v>470</v>
      </c>
      <c r="I18" s="164"/>
    </row>
    <row r="19" spans="1:9" ht="24" customHeight="1">
      <c r="A19" s="162" t="s">
        <v>471</v>
      </c>
      <c r="B19" s="163" t="s">
        <v>472</v>
      </c>
      <c r="C19" s="164">
        <v>18.46</v>
      </c>
      <c r="D19" s="163" t="s">
        <v>473</v>
      </c>
      <c r="E19" s="163" t="s">
        <v>474</v>
      </c>
      <c r="F19" s="164">
        <v>0.45</v>
      </c>
      <c r="G19" s="163" t="s">
        <v>475</v>
      </c>
      <c r="H19" s="163" t="s">
        <v>476</v>
      </c>
      <c r="I19" s="164"/>
    </row>
    <row r="20" spans="1:9" ht="24" customHeight="1">
      <c r="A20" s="162" t="s">
        <v>477</v>
      </c>
      <c r="B20" s="163" t="s">
        <v>478</v>
      </c>
      <c r="C20" s="164"/>
      <c r="D20" s="163" t="s">
        <v>479</v>
      </c>
      <c r="E20" s="163" t="s">
        <v>480</v>
      </c>
      <c r="F20" s="164">
        <v>0.26</v>
      </c>
      <c r="G20" s="163" t="s">
        <v>481</v>
      </c>
      <c r="H20" s="163" t="s">
        <v>482</v>
      </c>
      <c r="I20" s="164"/>
    </row>
    <row r="21" spans="1:9" ht="24" customHeight="1">
      <c r="A21" s="162" t="s">
        <v>483</v>
      </c>
      <c r="B21" s="163" t="s">
        <v>484</v>
      </c>
      <c r="C21" s="164">
        <v>33.74</v>
      </c>
      <c r="D21" s="163" t="s">
        <v>485</v>
      </c>
      <c r="E21" s="163" t="s">
        <v>486</v>
      </c>
      <c r="F21" s="164">
        <v>1.5</v>
      </c>
      <c r="G21" s="163" t="s">
        <v>487</v>
      </c>
      <c r="H21" s="163" t="s">
        <v>488</v>
      </c>
      <c r="I21" s="164"/>
    </row>
    <row r="22" spans="1:9" ht="24" customHeight="1">
      <c r="A22" s="162" t="s">
        <v>489</v>
      </c>
      <c r="B22" s="163" t="s">
        <v>490</v>
      </c>
      <c r="C22" s="164"/>
      <c r="D22" s="163" t="s">
        <v>491</v>
      </c>
      <c r="E22" s="163" t="s">
        <v>492</v>
      </c>
      <c r="F22" s="164">
        <v>1.5</v>
      </c>
      <c r="G22" s="163" t="s">
        <v>493</v>
      </c>
      <c r="H22" s="163" t="s">
        <v>494</v>
      </c>
      <c r="I22" s="164"/>
    </row>
    <row r="23" spans="1:9" ht="24" customHeight="1">
      <c r="A23" s="162" t="s">
        <v>495</v>
      </c>
      <c r="B23" s="163" t="s">
        <v>496</v>
      </c>
      <c r="C23" s="164"/>
      <c r="D23" s="163" t="s">
        <v>497</v>
      </c>
      <c r="E23" s="163" t="s">
        <v>498</v>
      </c>
      <c r="F23" s="164">
        <v>2.2999999999999998</v>
      </c>
      <c r="G23" s="163" t="s">
        <v>499</v>
      </c>
      <c r="H23" s="163" t="s">
        <v>500</v>
      </c>
      <c r="I23" s="164"/>
    </row>
    <row r="24" spans="1:9" ht="24" customHeight="1">
      <c r="A24" s="162" t="s">
        <v>501</v>
      </c>
      <c r="B24" s="163" t="s">
        <v>502</v>
      </c>
      <c r="C24" s="164"/>
      <c r="D24" s="163" t="s">
        <v>503</v>
      </c>
      <c r="E24" s="163" t="s">
        <v>504</v>
      </c>
      <c r="F24" s="164"/>
      <c r="G24" s="163" t="s">
        <v>505</v>
      </c>
      <c r="H24" s="163" t="s">
        <v>506</v>
      </c>
      <c r="I24" s="164"/>
    </row>
    <row r="25" spans="1:9" ht="24" customHeight="1">
      <c r="A25" s="162" t="s">
        <v>507</v>
      </c>
      <c r="B25" s="163" t="s">
        <v>508</v>
      </c>
      <c r="C25" s="164">
        <v>12</v>
      </c>
      <c r="D25" s="163" t="s">
        <v>509</v>
      </c>
      <c r="E25" s="163" t="s">
        <v>510</v>
      </c>
      <c r="F25" s="164"/>
      <c r="G25" s="163" t="s">
        <v>511</v>
      </c>
      <c r="H25" s="163" t="s">
        <v>512</v>
      </c>
      <c r="I25" s="164"/>
    </row>
    <row r="26" spans="1:9" ht="24" customHeight="1">
      <c r="A26" s="162" t="s">
        <v>513</v>
      </c>
      <c r="B26" s="163" t="s">
        <v>514</v>
      </c>
      <c r="C26" s="164">
        <v>13.71</v>
      </c>
      <c r="D26" s="163" t="s">
        <v>515</v>
      </c>
      <c r="E26" s="163" t="s">
        <v>516</v>
      </c>
      <c r="F26" s="164"/>
      <c r="G26" s="163" t="s">
        <v>517</v>
      </c>
      <c r="H26" s="163" t="s">
        <v>518</v>
      </c>
      <c r="I26" s="164"/>
    </row>
    <row r="27" spans="1:9" ht="24" customHeight="1">
      <c r="A27" s="162" t="s">
        <v>519</v>
      </c>
      <c r="B27" s="163" t="s">
        <v>520</v>
      </c>
      <c r="C27" s="164"/>
      <c r="D27" s="163" t="s">
        <v>521</v>
      </c>
      <c r="E27" s="163" t="s">
        <v>522</v>
      </c>
      <c r="F27" s="164">
        <v>2</v>
      </c>
      <c r="G27" s="163" t="s">
        <v>523</v>
      </c>
      <c r="H27" s="163" t="s">
        <v>524</v>
      </c>
      <c r="I27" s="164"/>
    </row>
    <row r="28" spans="1:9" ht="24" customHeight="1">
      <c r="A28" s="162" t="s">
        <v>525</v>
      </c>
      <c r="B28" s="163" t="s">
        <v>526</v>
      </c>
      <c r="C28" s="164">
        <v>8.0299999999999994</v>
      </c>
      <c r="D28" s="163" t="s">
        <v>527</v>
      </c>
      <c r="E28" s="163" t="s">
        <v>528</v>
      </c>
      <c r="F28" s="164"/>
      <c r="G28" s="163" t="s">
        <v>529</v>
      </c>
      <c r="H28" s="163" t="s">
        <v>530</v>
      </c>
      <c r="I28" s="164"/>
    </row>
    <row r="29" spans="1:9" ht="24" customHeight="1">
      <c r="A29" s="162" t="s">
        <v>531</v>
      </c>
      <c r="B29" s="163" t="s">
        <v>532</v>
      </c>
      <c r="C29" s="164"/>
      <c r="D29" s="163" t="s">
        <v>533</v>
      </c>
      <c r="E29" s="163" t="s">
        <v>534</v>
      </c>
      <c r="F29" s="164">
        <v>3.18</v>
      </c>
      <c r="G29" s="163" t="s">
        <v>535</v>
      </c>
      <c r="H29" s="163" t="s">
        <v>536</v>
      </c>
      <c r="I29" s="164"/>
    </row>
    <row r="30" spans="1:9" ht="24" customHeight="1">
      <c r="A30" s="162" t="s">
        <v>537</v>
      </c>
      <c r="B30" s="163" t="s">
        <v>538</v>
      </c>
      <c r="C30" s="164"/>
      <c r="D30" s="163" t="s">
        <v>539</v>
      </c>
      <c r="E30" s="163" t="s">
        <v>540</v>
      </c>
      <c r="F30" s="164">
        <v>7.94</v>
      </c>
      <c r="G30" s="163" t="s">
        <v>541</v>
      </c>
      <c r="H30" s="163" t="s">
        <v>542</v>
      </c>
      <c r="I30" s="164"/>
    </row>
    <row r="31" spans="1:9" ht="24" customHeight="1">
      <c r="A31" s="162" t="s">
        <v>543</v>
      </c>
      <c r="B31" s="163" t="s">
        <v>544</v>
      </c>
      <c r="C31" s="164"/>
      <c r="D31" s="163" t="s">
        <v>545</v>
      </c>
      <c r="E31" s="163" t="s">
        <v>546</v>
      </c>
      <c r="F31" s="164">
        <v>9.99</v>
      </c>
      <c r="G31" s="163" t="s">
        <v>547</v>
      </c>
      <c r="H31" s="163" t="s">
        <v>548</v>
      </c>
      <c r="I31" s="164"/>
    </row>
    <row r="32" spans="1:9" ht="24" customHeight="1">
      <c r="A32" s="162" t="s">
        <v>549</v>
      </c>
      <c r="B32" s="163" t="s">
        <v>550</v>
      </c>
      <c r="C32" s="164"/>
      <c r="D32" s="163" t="s">
        <v>551</v>
      </c>
      <c r="E32" s="163" t="s">
        <v>552</v>
      </c>
      <c r="F32" s="164">
        <v>20.7</v>
      </c>
      <c r="G32" s="163" t="s">
        <v>553</v>
      </c>
      <c r="H32" s="163" t="s">
        <v>554</v>
      </c>
      <c r="I32" s="164"/>
    </row>
    <row r="33" spans="1:9" ht="24" customHeight="1">
      <c r="A33" s="162" t="s">
        <v>555</v>
      </c>
      <c r="B33" s="163" t="s">
        <v>556</v>
      </c>
      <c r="C33" s="164"/>
      <c r="D33" s="163" t="s">
        <v>557</v>
      </c>
      <c r="E33" s="163" t="s">
        <v>558</v>
      </c>
      <c r="F33" s="164"/>
      <c r="G33" s="163" t="s">
        <v>559</v>
      </c>
      <c r="H33" s="163" t="s">
        <v>560</v>
      </c>
      <c r="I33" s="164"/>
    </row>
    <row r="34" spans="1:9" ht="24" customHeight="1">
      <c r="A34" s="162"/>
      <c r="B34" s="163"/>
      <c r="C34" s="165"/>
      <c r="D34" s="163" t="s">
        <v>561</v>
      </c>
      <c r="E34" s="163" t="s">
        <v>562</v>
      </c>
      <c r="F34" s="164"/>
      <c r="G34" s="163" t="s">
        <v>563</v>
      </c>
      <c r="H34" s="163" t="s">
        <v>564</v>
      </c>
      <c r="I34" s="164"/>
    </row>
    <row r="35" spans="1:9" s="166" customFormat="1" ht="15" customHeight="1">
      <c r="A35" s="162"/>
      <c r="B35" s="163"/>
      <c r="C35" s="165"/>
      <c r="D35" s="163" t="s">
        <v>565</v>
      </c>
      <c r="E35" s="163" t="s">
        <v>566</v>
      </c>
      <c r="F35" s="164"/>
      <c r="G35" s="163"/>
      <c r="H35" s="163"/>
      <c r="I35" s="165"/>
    </row>
    <row r="36" spans="1:9" s="166" customFormat="1" ht="15" customHeight="1">
      <c r="A36" s="162"/>
      <c r="B36" s="163"/>
      <c r="C36" s="165"/>
      <c r="D36" s="163" t="s">
        <v>128</v>
      </c>
      <c r="E36" s="163" t="s">
        <v>129</v>
      </c>
      <c r="F36" s="164"/>
      <c r="G36" s="163"/>
      <c r="H36" s="163"/>
      <c r="I36" s="165"/>
    </row>
    <row r="37" spans="1:9" s="166" customFormat="1" ht="15" customHeight="1">
      <c r="A37" s="162"/>
      <c r="B37" s="163"/>
      <c r="C37" s="165"/>
      <c r="D37" s="163" t="s">
        <v>130</v>
      </c>
      <c r="E37" s="163" t="s">
        <v>131</v>
      </c>
      <c r="F37" s="164"/>
      <c r="G37" s="163"/>
      <c r="H37" s="163"/>
      <c r="I37" s="165"/>
    </row>
    <row r="38" spans="1:9" s="166" customFormat="1" ht="15" customHeight="1">
      <c r="A38" s="162"/>
      <c r="B38" s="163"/>
      <c r="C38" s="165"/>
      <c r="D38" s="163" t="s">
        <v>132</v>
      </c>
      <c r="E38" s="163" t="s">
        <v>133</v>
      </c>
      <c r="F38" s="164"/>
      <c r="G38" s="163"/>
      <c r="H38" s="163"/>
      <c r="I38" s="165"/>
    </row>
    <row r="39" spans="1:9" s="166" customFormat="1" ht="15" customHeight="1">
      <c r="A39" s="162"/>
      <c r="B39" s="163"/>
      <c r="C39" s="165"/>
      <c r="D39" s="163" t="s">
        <v>134</v>
      </c>
      <c r="E39" s="163" t="s">
        <v>135</v>
      </c>
      <c r="F39" s="164"/>
      <c r="G39" s="163"/>
      <c r="H39" s="163"/>
      <c r="I39" s="165"/>
    </row>
    <row r="40" spans="1:9" ht="21" customHeight="1">
      <c r="A40" s="134" t="s">
        <v>136</v>
      </c>
      <c r="B40" s="135"/>
      <c r="C40" s="30">
        <v>1079.97</v>
      </c>
      <c r="D40" s="135" t="s">
        <v>137</v>
      </c>
      <c r="E40" s="135"/>
      <c r="F40" s="135" t="s">
        <v>34</v>
      </c>
      <c r="G40" s="135" t="s">
        <v>34</v>
      </c>
      <c r="H40" s="135" t="s">
        <v>34</v>
      </c>
      <c r="I40" s="30">
        <v>130.44</v>
      </c>
    </row>
    <row r="41" spans="1:9" ht="12.75" customHeight="1">
      <c r="A41" s="136" t="s">
        <v>138</v>
      </c>
      <c r="B41" s="136"/>
      <c r="C41" s="136" t="s">
        <v>34</v>
      </c>
      <c r="D41" s="137" t="s">
        <v>34</v>
      </c>
      <c r="E41" s="137" t="s">
        <v>34</v>
      </c>
      <c r="F41" s="137" t="s">
        <v>34</v>
      </c>
      <c r="G41" s="136" t="s">
        <v>34</v>
      </c>
      <c r="H41" s="137" t="s">
        <v>34</v>
      </c>
      <c r="I41" s="136" t="s">
        <v>34</v>
      </c>
    </row>
    <row r="42" spans="1:9" ht="12.75" customHeight="1">
      <c r="C42" s="31"/>
      <c r="D42" s="31"/>
      <c r="E42" s="31"/>
    </row>
    <row r="43" spans="1:9" ht="12.75" customHeight="1">
      <c r="C43" s="31"/>
      <c r="D43" s="31"/>
      <c r="E43" s="31"/>
    </row>
    <row r="44" spans="1:9" ht="12.75" customHeight="1">
      <c r="C44" s="31"/>
      <c r="D44" s="31"/>
      <c r="E44" s="31"/>
    </row>
    <row r="45" spans="1:9" ht="12.75" customHeight="1">
      <c r="C45" s="31"/>
      <c r="D45" s="31"/>
      <c r="E45" s="31"/>
    </row>
    <row r="46" spans="1:9" ht="12.75" customHeight="1">
      <c r="C46" s="31"/>
      <c r="D46" s="31"/>
      <c r="E46" s="31"/>
    </row>
    <row r="47" spans="1:9" ht="12.75" customHeight="1">
      <c r="C47" s="31"/>
      <c r="D47" s="31"/>
      <c r="E47" s="31"/>
    </row>
    <row r="48" spans="1:9" ht="12.75" customHeight="1">
      <c r="C48" s="31"/>
      <c r="D48" s="31"/>
      <c r="E48" s="31"/>
    </row>
    <row r="49" spans="3:5" ht="12.75" customHeight="1">
      <c r="C49" s="31"/>
      <c r="D49" s="31"/>
      <c r="E49" s="31"/>
    </row>
    <row r="50" spans="3:5" ht="12.75" customHeight="1">
      <c r="C50" s="31"/>
      <c r="D50" s="31"/>
      <c r="E50" s="31"/>
    </row>
    <row r="51" spans="3:5" ht="12.75" customHeight="1">
      <c r="C51" s="31"/>
      <c r="D51" s="31"/>
      <c r="E51" s="31"/>
    </row>
    <row r="52" spans="3:5" ht="12.75" customHeight="1">
      <c r="C52" s="31"/>
      <c r="D52" s="31"/>
      <c r="E52" s="31"/>
    </row>
    <row r="53" spans="3:5" ht="12.75" customHeight="1">
      <c r="C53" s="31"/>
      <c r="D53" s="31"/>
      <c r="E53" s="31"/>
    </row>
    <row r="54" spans="3:5" ht="12.75" customHeight="1">
      <c r="C54" s="31"/>
      <c r="D54" s="31"/>
      <c r="E54" s="31"/>
    </row>
    <row r="55" spans="3:5" ht="12.75" customHeight="1">
      <c r="C55" s="31"/>
      <c r="D55" s="31"/>
      <c r="E55" s="31"/>
    </row>
    <row r="56" spans="3:5" ht="12.75" customHeight="1">
      <c r="C56" s="31"/>
      <c r="D56" s="31"/>
      <c r="E56" s="31"/>
    </row>
    <row r="57" spans="3:5" ht="12.75" customHeight="1">
      <c r="C57" s="31"/>
      <c r="D57" s="31"/>
      <c r="E57" s="31"/>
    </row>
    <row r="58" spans="3:5" ht="12.75" customHeight="1">
      <c r="C58" s="31"/>
      <c r="D58" s="31"/>
      <c r="E58" s="31"/>
    </row>
    <row r="59" spans="3:5" ht="12.75" customHeight="1">
      <c r="C59" s="31"/>
      <c r="D59" s="31"/>
      <c r="E59" s="31"/>
    </row>
    <row r="60" spans="3:5" ht="12.75" customHeight="1">
      <c r="C60" s="31"/>
      <c r="D60" s="31"/>
      <c r="E60" s="31"/>
    </row>
    <row r="61" spans="3:5" ht="12.75" customHeight="1">
      <c r="C61" s="31"/>
      <c r="D61" s="31"/>
      <c r="E61" s="31"/>
    </row>
    <row r="62" spans="3:5" ht="12.75" customHeight="1">
      <c r="C62" s="31"/>
      <c r="D62" s="31"/>
      <c r="E62" s="31"/>
    </row>
    <row r="63" spans="3:5" ht="12.75" customHeight="1">
      <c r="C63" s="31"/>
      <c r="D63" s="31"/>
      <c r="E63" s="31"/>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188"/>
  <sheetViews>
    <sheetView workbookViewId="0">
      <selection activeCell="D13" sqref="D13"/>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4" width="9.33203125" style="17"/>
    <col min="255" max="257" width="7.6640625" style="17" customWidth="1"/>
    <col min="258" max="258" width="55.1640625" style="17" customWidth="1"/>
    <col min="259" max="259" width="27.83203125" style="17" customWidth="1"/>
    <col min="260" max="262" width="19.1640625" style="17" customWidth="1"/>
    <col min="263" max="510" width="9.33203125" style="17"/>
    <col min="511" max="513" width="7.6640625" style="17" customWidth="1"/>
    <col min="514" max="514" width="55.1640625" style="17" customWidth="1"/>
    <col min="515" max="515" width="27.83203125" style="17" customWidth="1"/>
    <col min="516" max="518" width="19.1640625" style="17" customWidth="1"/>
    <col min="519" max="766" width="9.33203125" style="17"/>
    <col min="767" max="769" width="7.6640625" style="17" customWidth="1"/>
    <col min="770" max="770" width="55.1640625" style="17" customWidth="1"/>
    <col min="771" max="771" width="27.83203125" style="17" customWidth="1"/>
    <col min="772" max="774" width="19.1640625" style="17" customWidth="1"/>
    <col min="775" max="1022" width="9.33203125" style="17"/>
    <col min="1023" max="1025" width="7.6640625" style="17" customWidth="1"/>
    <col min="1026" max="1026" width="55.1640625" style="17" customWidth="1"/>
    <col min="1027" max="1027" width="27.83203125" style="17" customWidth="1"/>
    <col min="1028" max="1030" width="19.1640625" style="17" customWidth="1"/>
    <col min="1031" max="1278" width="9.33203125" style="17"/>
    <col min="1279" max="1281" width="7.6640625" style="17" customWidth="1"/>
    <col min="1282" max="1282" width="55.1640625" style="17" customWidth="1"/>
    <col min="1283" max="1283" width="27.83203125" style="17" customWidth="1"/>
    <col min="1284" max="1286" width="19.1640625" style="17" customWidth="1"/>
    <col min="1287" max="1534" width="9.33203125" style="17"/>
    <col min="1535" max="1537" width="7.6640625" style="17" customWidth="1"/>
    <col min="1538" max="1538" width="55.1640625" style="17" customWidth="1"/>
    <col min="1539" max="1539" width="27.83203125" style="17" customWidth="1"/>
    <col min="1540" max="1542" width="19.1640625" style="17" customWidth="1"/>
    <col min="1543" max="1790" width="9.33203125" style="17"/>
    <col min="1791" max="1793" width="7.6640625" style="17" customWidth="1"/>
    <col min="1794" max="1794" width="55.1640625" style="17" customWidth="1"/>
    <col min="1795" max="1795" width="27.83203125" style="17" customWidth="1"/>
    <col min="1796" max="1798" width="19.1640625" style="17" customWidth="1"/>
    <col min="1799" max="2046" width="9.33203125" style="17"/>
    <col min="2047" max="2049" width="7.6640625" style="17" customWidth="1"/>
    <col min="2050" max="2050" width="55.1640625" style="17" customWidth="1"/>
    <col min="2051" max="2051" width="27.83203125" style="17" customWidth="1"/>
    <col min="2052" max="2054" width="19.1640625" style="17" customWidth="1"/>
    <col min="2055" max="2302" width="9.33203125" style="17"/>
    <col min="2303" max="2305" width="7.6640625" style="17" customWidth="1"/>
    <col min="2306" max="2306" width="55.1640625" style="17" customWidth="1"/>
    <col min="2307" max="2307" width="27.83203125" style="17" customWidth="1"/>
    <col min="2308" max="2310" width="19.1640625" style="17" customWidth="1"/>
    <col min="2311" max="2558" width="9.33203125" style="17"/>
    <col min="2559" max="2561" width="7.6640625" style="17" customWidth="1"/>
    <col min="2562" max="2562" width="55.1640625" style="17" customWidth="1"/>
    <col min="2563" max="2563" width="27.83203125" style="17" customWidth="1"/>
    <col min="2564" max="2566" width="19.1640625" style="17" customWidth="1"/>
    <col min="2567" max="2814" width="9.33203125" style="17"/>
    <col min="2815" max="2817" width="7.6640625" style="17" customWidth="1"/>
    <col min="2818" max="2818" width="55.1640625" style="17" customWidth="1"/>
    <col min="2819" max="2819" width="27.83203125" style="17" customWidth="1"/>
    <col min="2820" max="2822" width="19.1640625" style="17" customWidth="1"/>
    <col min="2823" max="3070" width="9.33203125" style="17"/>
    <col min="3071" max="3073" width="7.6640625" style="17" customWidth="1"/>
    <col min="3074" max="3074" width="55.1640625" style="17" customWidth="1"/>
    <col min="3075" max="3075" width="27.83203125" style="17" customWidth="1"/>
    <col min="3076" max="3078" width="19.1640625" style="17" customWidth="1"/>
    <col min="3079" max="3326" width="9.33203125" style="17"/>
    <col min="3327" max="3329" width="7.6640625" style="17" customWidth="1"/>
    <col min="3330" max="3330" width="55.1640625" style="17" customWidth="1"/>
    <col min="3331" max="3331" width="27.83203125" style="17" customWidth="1"/>
    <col min="3332" max="3334" width="19.1640625" style="17" customWidth="1"/>
    <col min="3335" max="3582" width="9.33203125" style="17"/>
    <col min="3583" max="3585" width="7.6640625" style="17" customWidth="1"/>
    <col min="3586" max="3586" width="55.1640625" style="17" customWidth="1"/>
    <col min="3587" max="3587" width="27.83203125" style="17" customWidth="1"/>
    <col min="3588" max="3590" width="19.1640625" style="17" customWidth="1"/>
    <col min="3591" max="3838" width="9.33203125" style="17"/>
    <col min="3839" max="3841" width="7.6640625" style="17" customWidth="1"/>
    <col min="3842" max="3842" width="55.1640625" style="17" customWidth="1"/>
    <col min="3843" max="3843" width="27.83203125" style="17" customWidth="1"/>
    <col min="3844" max="3846" width="19.1640625" style="17" customWidth="1"/>
    <col min="3847" max="4094" width="9.33203125" style="17"/>
    <col min="4095" max="4097" width="7.6640625" style="17" customWidth="1"/>
    <col min="4098" max="4098" width="55.1640625" style="17" customWidth="1"/>
    <col min="4099" max="4099" width="27.83203125" style="17" customWidth="1"/>
    <col min="4100" max="4102" width="19.1640625" style="17" customWidth="1"/>
    <col min="4103" max="4350" width="9.33203125" style="17"/>
    <col min="4351" max="4353" width="7.6640625" style="17" customWidth="1"/>
    <col min="4354" max="4354" width="55.1640625" style="17" customWidth="1"/>
    <col min="4355" max="4355" width="27.83203125" style="17" customWidth="1"/>
    <col min="4356" max="4358" width="19.1640625" style="17" customWidth="1"/>
    <col min="4359" max="4606" width="9.33203125" style="17"/>
    <col min="4607" max="4609" width="7.6640625" style="17" customWidth="1"/>
    <col min="4610" max="4610" width="55.1640625" style="17" customWidth="1"/>
    <col min="4611" max="4611" width="27.83203125" style="17" customWidth="1"/>
    <col min="4612" max="4614" width="19.1640625" style="17" customWidth="1"/>
    <col min="4615" max="4862" width="9.33203125" style="17"/>
    <col min="4863" max="4865" width="7.6640625" style="17" customWidth="1"/>
    <col min="4866" max="4866" width="55.1640625" style="17" customWidth="1"/>
    <col min="4867" max="4867" width="27.83203125" style="17" customWidth="1"/>
    <col min="4868" max="4870" width="19.1640625" style="17" customWidth="1"/>
    <col min="4871" max="5118" width="9.33203125" style="17"/>
    <col min="5119" max="5121" width="7.6640625" style="17" customWidth="1"/>
    <col min="5122" max="5122" width="55.1640625" style="17" customWidth="1"/>
    <col min="5123" max="5123" width="27.83203125" style="17" customWidth="1"/>
    <col min="5124" max="5126" width="19.1640625" style="17" customWidth="1"/>
    <col min="5127" max="5374" width="9.33203125" style="17"/>
    <col min="5375" max="5377" width="7.6640625" style="17" customWidth="1"/>
    <col min="5378" max="5378" width="55.1640625" style="17" customWidth="1"/>
    <col min="5379" max="5379" width="27.83203125" style="17" customWidth="1"/>
    <col min="5380" max="5382" width="19.1640625" style="17" customWidth="1"/>
    <col min="5383" max="5630" width="9.33203125" style="17"/>
    <col min="5631" max="5633" width="7.6640625" style="17" customWidth="1"/>
    <col min="5634" max="5634" width="55.1640625" style="17" customWidth="1"/>
    <col min="5635" max="5635" width="27.83203125" style="17" customWidth="1"/>
    <col min="5636" max="5638" width="19.1640625" style="17" customWidth="1"/>
    <col min="5639" max="5886" width="9.33203125" style="17"/>
    <col min="5887" max="5889" width="7.6640625" style="17" customWidth="1"/>
    <col min="5890" max="5890" width="55.1640625" style="17" customWidth="1"/>
    <col min="5891" max="5891" width="27.83203125" style="17" customWidth="1"/>
    <col min="5892" max="5894" width="19.1640625" style="17" customWidth="1"/>
    <col min="5895" max="6142" width="9.33203125" style="17"/>
    <col min="6143" max="6145" width="7.6640625" style="17" customWidth="1"/>
    <col min="6146" max="6146" width="55.1640625" style="17" customWidth="1"/>
    <col min="6147" max="6147" width="27.83203125" style="17" customWidth="1"/>
    <col min="6148" max="6150" width="19.1640625" style="17" customWidth="1"/>
    <col min="6151" max="6398" width="9.33203125" style="17"/>
    <col min="6399" max="6401" width="7.6640625" style="17" customWidth="1"/>
    <col min="6402" max="6402" width="55.1640625" style="17" customWidth="1"/>
    <col min="6403" max="6403" width="27.83203125" style="17" customWidth="1"/>
    <col min="6404" max="6406" width="19.1640625" style="17" customWidth="1"/>
    <col min="6407" max="6654" width="9.33203125" style="17"/>
    <col min="6655" max="6657" width="7.6640625" style="17" customWidth="1"/>
    <col min="6658" max="6658" width="55.1640625" style="17" customWidth="1"/>
    <col min="6659" max="6659" width="27.83203125" style="17" customWidth="1"/>
    <col min="6660" max="6662" width="19.1640625" style="17" customWidth="1"/>
    <col min="6663" max="6910" width="9.33203125" style="17"/>
    <col min="6911" max="6913" width="7.6640625" style="17" customWidth="1"/>
    <col min="6914" max="6914" width="55.1640625" style="17" customWidth="1"/>
    <col min="6915" max="6915" width="27.83203125" style="17" customWidth="1"/>
    <col min="6916" max="6918" width="19.1640625" style="17" customWidth="1"/>
    <col min="6919" max="7166" width="9.33203125" style="17"/>
    <col min="7167" max="7169" width="7.6640625" style="17" customWidth="1"/>
    <col min="7170" max="7170" width="55.1640625" style="17" customWidth="1"/>
    <col min="7171" max="7171" width="27.83203125" style="17" customWidth="1"/>
    <col min="7172" max="7174" width="19.1640625" style="17" customWidth="1"/>
    <col min="7175" max="7422" width="9.33203125" style="17"/>
    <col min="7423" max="7425" width="7.6640625" style="17" customWidth="1"/>
    <col min="7426" max="7426" width="55.1640625" style="17" customWidth="1"/>
    <col min="7427" max="7427" width="27.83203125" style="17" customWidth="1"/>
    <col min="7428" max="7430" width="19.1640625" style="17" customWidth="1"/>
    <col min="7431" max="7678" width="9.33203125" style="17"/>
    <col min="7679" max="7681" width="7.6640625" style="17" customWidth="1"/>
    <col min="7682" max="7682" width="55.1640625" style="17" customWidth="1"/>
    <col min="7683" max="7683" width="27.83203125" style="17" customWidth="1"/>
    <col min="7684" max="7686" width="19.1640625" style="17" customWidth="1"/>
    <col min="7687" max="7934" width="9.33203125" style="17"/>
    <col min="7935" max="7937" width="7.6640625" style="17" customWidth="1"/>
    <col min="7938" max="7938" width="55.1640625" style="17" customWidth="1"/>
    <col min="7939" max="7939" width="27.83203125" style="17" customWidth="1"/>
    <col min="7940" max="7942" width="19.1640625" style="17" customWidth="1"/>
    <col min="7943" max="8190" width="9.33203125" style="17"/>
    <col min="8191" max="8193" width="7.6640625" style="17" customWidth="1"/>
    <col min="8194" max="8194" width="55.1640625" style="17" customWidth="1"/>
    <col min="8195" max="8195" width="27.83203125" style="17" customWidth="1"/>
    <col min="8196" max="8198" width="19.1640625" style="17" customWidth="1"/>
    <col min="8199" max="8446" width="9.33203125" style="17"/>
    <col min="8447" max="8449" width="7.6640625" style="17" customWidth="1"/>
    <col min="8450" max="8450" width="55.1640625" style="17" customWidth="1"/>
    <col min="8451" max="8451" width="27.83203125" style="17" customWidth="1"/>
    <col min="8452" max="8454" width="19.1640625" style="17" customWidth="1"/>
    <col min="8455" max="8702" width="9.33203125" style="17"/>
    <col min="8703" max="8705" width="7.6640625" style="17" customWidth="1"/>
    <col min="8706" max="8706" width="55.1640625" style="17" customWidth="1"/>
    <col min="8707" max="8707" width="27.83203125" style="17" customWidth="1"/>
    <col min="8708" max="8710" width="19.1640625" style="17" customWidth="1"/>
    <col min="8711" max="8958" width="9.33203125" style="17"/>
    <col min="8959" max="8961" width="7.6640625" style="17" customWidth="1"/>
    <col min="8962" max="8962" width="55.1640625" style="17" customWidth="1"/>
    <col min="8963" max="8963" width="27.83203125" style="17" customWidth="1"/>
    <col min="8964" max="8966" width="19.1640625" style="17" customWidth="1"/>
    <col min="8967" max="9214" width="9.33203125" style="17"/>
    <col min="9215" max="9217" width="7.6640625" style="17" customWidth="1"/>
    <col min="9218" max="9218" width="55.1640625" style="17" customWidth="1"/>
    <col min="9219" max="9219" width="27.83203125" style="17" customWidth="1"/>
    <col min="9220" max="9222" width="19.1640625" style="17" customWidth="1"/>
    <col min="9223" max="9470" width="9.33203125" style="17"/>
    <col min="9471" max="9473" width="7.6640625" style="17" customWidth="1"/>
    <col min="9474" max="9474" width="55.1640625" style="17" customWidth="1"/>
    <col min="9475" max="9475" width="27.83203125" style="17" customWidth="1"/>
    <col min="9476" max="9478" width="19.1640625" style="17" customWidth="1"/>
    <col min="9479" max="9726" width="9.33203125" style="17"/>
    <col min="9727" max="9729" width="7.6640625" style="17" customWidth="1"/>
    <col min="9730" max="9730" width="55.1640625" style="17" customWidth="1"/>
    <col min="9731" max="9731" width="27.83203125" style="17" customWidth="1"/>
    <col min="9732" max="9734" width="19.1640625" style="17" customWidth="1"/>
    <col min="9735" max="9982" width="9.33203125" style="17"/>
    <col min="9983" max="9985" width="7.6640625" style="17" customWidth="1"/>
    <col min="9986" max="9986" width="55.1640625" style="17" customWidth="1"/>
    <col min="9987" max="9987" width="27.83203125" style="17" customWidth="1"/>
    <col min="9988" max="9990" width="19.1640625" style="17" customWidth="1"/>
    <col min="9991" max="10238" width="9.33203125" style="17"/>
    <col min="10239" max="10241" width="7.6640625" style="17" customWidth="1"/>
    <col min="10242" max="10242" width="55.1640625" style="17" customWidth="1"/>
    <col min="10243" max="10243" width="27.83203125" style="17" customWidth="1"/>
    <col min="10244" max="10246" width="19.1640625" style="17" customWidth="1"/>
    <col min="10247" max="10494" width="9.33203125" style="17"/>
    <col min="10495" max="10497" width="7.6640625" style="17" customWidth="1"/>
    <col min="10498" max="10498" width="55.1640625" style="17" customWidth="1"/>
    <col min="10499" max="10499" width="27.83203125" style="17" customWidth="1"/>
    <col min="10500" max="10502" width="19.1640625" style="17" customWidth="1"/>
    <col min="10503" max="10750" width="9.33203125" style="17"/>
    <col min="10751" max="10753" width="7.6640625" style="17" customWidth="1"/>
    <col min="10754" max="10754" width="55.1640625" style="17" customWidth="1"/>
    <col min="10755" max="10755" width="27.83203125" style="17" customWidth="1"/>
    <col min="10756" max="10758" width="19.1640625" style="17" customWidth="1"/>
    <col min="10759" max="11006" width="9.33203125" style="17"/>
    <col min="11007" max="11009" width="7.6640625" style="17" customWidth="1"/>
    <col min="11010" max="11010" width="55.1640625" style="17" customWidth="1"/>
    <col min="11011" max="11011" width="27.83203125" style="17" customWidth="1"/>
    <col min="11012" max="11014" width="19.1640625" style="17" customWidth="1"/>
    <col min="11015" max="11262" width="9.33203125" style="17"/>
    <col min="11263" max="11265" width="7.6640625" style="17" customWidth="1"/>
    <col min="11266" max="11266" width="55.1640625" style="17" customWidth="1"/>
    <col min="11267" max="11267" width="27.83203125" style="17" customWidth="1"/>
    <col min="11268" max="11270" width="19.1640625" style="17" customWidth="1"/>
    <col min="11271" max="11518" width="9.33203125" style="17"/>
    <col min="11519" max="11521" width="7.6640625" style="17" customWidth="1"/>
    <col min="11522" max="11522" width="55.1640625" style="17" customWidth="1"/>
    <col min="11523" max="11523" width="27.83203125" style="17" customWidth="1"/>
    <col min="11524" max="11526" width="19.1640625" style="17" customWidth="1"/>
    <col min="11527" max="11774" width="9.33203125" style="17"/>
    <col min="11775" max="11777" width="7.6640625" style="17" customWidth="1"/>
    <col min="11778" max="11778" width="55.1640625" style="17" customWidth="1"/>
    <col min="11779" max="11779" width="27.83203125" style="17" customWidth="1"/>
    <col min="11780" max="11782" width="19.1640625" style="17" customWidth="1"/>
    <col min="11783" max="12030" width="9.33203125" style="17"/>
    <col min="12031" max="12033" width="7.6640625" style="17" customWidth="1"/>
    <col min="12034" max="12034" width="55.1640625" style="17" customWidth="1"/>
    <col min="12035" max="12035" width="27.83203125" style="17" customWidth="1"/>
    <col min="12036" max="12038" width="19.1640625" style="17" customWidth="1"/>
    <col min="12039" max="12286" width="9.33203125" style="17"/>
    <col min="12287" max="12289" width="7.6640625" style="17" customWidth="1"/>
    <col min="12290" max="12290" width="55.1640625" style="17" customWidth="1"/>
    <col min="12291" max="12291" width="27.83203125" style="17" customWidth="1"/>
    <col min="12292" max="12294" width="19.1640625" style="17" customWidth="1"/>
    <col min="12295" max="12542" width="9.33203125" style="17"/>
    <col min="12543" max="12545" width="7.6640625" style="17" customWidth="1"/>
    <col min="12546" max="12546" width="55.1640625" style="17" customWidth="1"/>
    <col min="12547" max="12547" width="27.83203125" style="17" customWidth="1"/>
    <col min="12548" max="12550" width="19.1640625" style="17" customWidth="1"/>
    <col min="12551" max="12798" width="9.33203125" style="17"/>
    <col min="12799" max="12801" width="7.6640625" style="17" customWidth="1"/>
    <col min="12802" max="12802" width="55.1640625" style="17" customWidth="1"/>
    <col min="12803" max="12803" width="27.83203125" style="17" customWidth="1"/>
    <col min="12804" max="12806" width="19.1640625" style="17" customWidth="1"/>
    <col min="12807" max="13054" width="9.33203125" style="17"/>
    <col min="13055" max="13057" width="7.6640625" style="17" customWidth="1"/>
    <col min="13058" max="13058" width="55.1640625" style="17" customWidth="1"/>
    <col min="13059" max="13059" width="27.83203125" style="17" customWidth="1"/>
    <col min="13060" max="13062" width="19.1640625" style="17" customWidth="1"/>
    <col min="13063" max="13310" width="9.33203125" style="17"/>
    <col min="13311" max="13313" width="7.6640625" style="17" customWidth="1"/>
    <col min="13314" max="13314" width="55.1640625" style="17" customWidth="1"/>
    <col min="13315" max="13315" width="27.83203125" style="17" customWidth="1"/>
    <col min="13316" max="13318" width="19.1640625" style="17" customWidth="1"/>
    <col min="13319" max="13566" width="9.33203125" style="17"/>
    <col min="13567" max="13569" width="7.6640625" style="17" customWidth="1"/>
    <col min="13570" max="13570" width="55.1640625" style="17" customWidth="1"/>
    <col min="13571" max="13571" width="27.83203125" style="17" customWidth="1"/>
    <col min="13572" max="13574" width="19.1640625" style="17" customWidth="1"/>
    <col min="13575" max="13822" width="9.33203125" style="17"/>
    <col min="13823" max="13825" width="7.6640625" style="17" customWidth="1"/>
    <col min="13826" max="13826" width="55.1640625" style="17" customWidth="1"/>
    <col min="13827" max="13827" width="27.83203125" style="17" customWidth="1"/>
    <col min="13828" max="13830" width="19.1640625" style="17" customWidth="1"/>
    <col min="13831" max="14078" width="9.33203125" style="17"/>
    <col min="14079" max="14081" width="7.6640625" style="17" customWidth="1"/>
    <col min="14082" max="14082" width="55.1640625" style="17" customWidth="1"/>
    <col min="14083" max="14083" width="27.83203125" style="17" customWidth="1"/>
    <col min="14084" max="14086" width="19.1640625" style="17" customWidth="1"/>
    <col min="14087" max="14334" width="9.33203125" style="17"/>
    <col min="14335" max="14337" width="7.6640625" style="17" customWidth="1"/>
    <col min="14338" max="14338" width="55.1640625" style="17" customWidth="1"/>
    <col min="14339" max="14339" width="27.83203125" style="17" customWidth="1"/>
    <col min="14340" max="14342" width="19.1640625" style="17" customWidth="1"/>
    <col min="14343" max="14590" width="9.33203125" style="17"/>
    <col min="14591" max="14593" width="7.6640625" style="17" customWidth="1"/>
    <col min="14594" max="14594" width="55.1640625" style="17" customWidth="1"/>
    <col min="14595" max="14595" width="27.83203125" style="17" customWidth="1"/>
    <col min="14596" max="14598" width="19.1640625" style="17" customWidth="1"/>
    <col min="14599" max="14846" width="9.33203125" style="17"/>
    <col min="14847" max="14849" width="7.6640625" style="17" customWidth="1"/>
    <col min="14850" max="14850" width="55.1640625" style="17" customWidth="1"/>
    <col min="14851" max="14851" width="27.83203125" style="17" customWidth="1"/>
    <col min="14852" max="14854" width="19.1640625" style="17" customWidth="1"/>
    <col min="14855" max="15102" width="9.33203125" style="17"/>
    <col min="15103" max="15105" width="7.6640625" style="17" customWidth="1"/>
    <col min="15106" max="15106" width="55.1640625" style="17" customWidth="1"/>
    <col min="15107" max="15107" width="27.83203125" style="17" customWidth="1"/>
    <col min="15108" max="15110" width="19.1640625" style="17" customWidth="1"/>
    <col min="15111" max="15358" width="9.33203125" style="17"/>
    <col min="15359" max="15361" width="7.6640625" style="17" customWidth="1"/>
    <col min="15362" max="15362" width="55.1640625" style="17" customWidth="1"/>
    <col min="15363" max="15363" width="27.83203125" style="17" customWidth="1"/>
    <col min="15364" max="15366" width="19.1640625" style="17" customWidth="1"/>
    <col min="15367" max="15614" width="9.33203125" style="17"/>
    <col min="15615" max="15617" width="7.6640625" style="17" customWidth="1"/>
    <col min="15618" max="15618" width="55.1640625" style="17" customWidth="1"/>
    <col min="15619" max="15619" width="27.83203125" style="17" customWidth="1"/>
    <col min="15620" max="15622" width="19.1640625" style="17" customWidth="1"/>
    <col min="15623" max="15870" width="9.33203125" style="17"/>
    <col min="15871" max="15873" width="7.6640625" style="17" customWidth="1"/>
    <col min="15874" max="15874" width="55.1640625" style="17" customWidth="1"/>
    <col min="15875" max="15875" width="27.83203125" style="17" customWidth="1"/>
    <col min="15876" max="15878" width="19.1640625" style="17" customWidth="1"/>
    <col min="15879" max="16126" width="9.33203125" style="17"/>
    <col min="16127" max="16129" width="7.6640625" style="17" customWidth="1"/>
    <col min="16130" max="16130" width="55.1640625" style="17" customWidth="1"/>
    <col min="16131" max="16131" width="27.83203125" style="17" customWidth="1"/>
    <col min="16132" max="16134" width="19.1640625" style="17" customWidth="1"/>
    <col min="16135" max="16383" width="9.33203125" style="17"/>
    <col min="16384" max="16384" width="9.33203125" style="17" customWidth="1"/>
  </cols>
  <sheetData>
    <row r="1" spans="1:9" ht="25.5">
      <c r="A1" s="101" t="s">
        <v>139</v>
      </c>
      <c r="B1" s="102"/>
      <c r="C1" s="102"/>
      <c r="D1" s="102"/>
      <c r="E1" s="102"/>
      <c r="F1" s="102"/>
      <c r="G1" s="102"/>
      <c r="H1" s="102"/>
    </row>
    <row r="2" spans="1:9" ht="15" customHeight="1">
      <c r="A2" s="3"/>
      <c r="B2" s="19"/>
      <c r="C2" s="19"/>
      <c r="D2" s="19"/>
      <c r="E2" s="19"/>
      <c r="F2" s="20"/>
      <c r="G2" s="5"/>
      <c r="H2" s="5" t="s">
        <v>140</v>
      </c>
    </row>
    <row r="3" spans="1:9" ht="15" customHeight="1">
      <c r="A3" s="113" t="s">
        <v>220</v>
      </c>
      <c r="B3" s="103"/>
      <c r="C3" s="21"/>
      <c r="D3" s="22"/>
      <c r="E3" s="20"/>
      <c r="F3" s="20"/>
      <c r="G3" s="20"/>
      <c r="H3" s="5" t="s">
        <v>2</v>
      </c>
    </row>
    <row r="4" spans="1:9" ht="20.25" customHeight="1">
      <c r="A4" s="143" t="s">
        <v>41</v>
      </c>
      <c r="B4" s="130" t="s">
        <v>42</v>
      </c>
      <c r="C4" s="130" t="s">
        <v>27</v>
      </c>
      <c r="D4" s="141" t="s">
        <v>141</v>
      </c>
      <c r="E4" s="141" t="s">
        <v>142</v>
      </c>
      <c r="F4" s="141"/>
      <c r="G4" s="141"/>
      <c r="H4" s="141" t="s">
        <v>28</v>
      </c>
    </row>
    <row r="5" spans="1:9" ht="20.25" customHeight="1">
      <c r="A5" s="144"/>
      <c r="B5" s="130"/>
      <c r="C5" s="130"/>
      <c r="D5" s="141"/>
      <c r="E5" s="23" t="s">
        <v>45</v>
      </c>
      <c r="F5" s="23" t="s">
        <v>53</v>
      </c>
      <c r="G5" s="23" t="s">
        <v>54</v>
      </c>
      <c r="H5" s="141"/>
    </row>
    <row r="6" spans="1:9" ht="21" customHeight="1">
      <c r="A6" s="142" t="s">
        <v>45</v>
      </c>
      <c r="B6" s="142"/>
      <c r="C6" s="75">
        <v>9.16</v>
      </c>
      <c r="D6" s="75">
        <v>223.49</v>
      </c>
      <c r="E6" s="75">
        <v>232.65</v>
      </c>
      <c r="F6" s="75"/>
      <c r="G6" s="75">
        <v>232.65</v>
      </c>
      <c r="H6" s="24"/>
    </row>
    <row r="7" spans="1:9" ht="29.1" customHeight="1">
      <c r="A7" s="82" t="s">
        <v>260</v>
      </c>
      <c r="B7" s="79" t="s">
        <v>143</v>
      </c>
      <c r="C7" s="80">
        <v>7.96</v>
      </c>
      <c r="D7" s="80">
        <v>20.94</v>
      </c>
      <c r="E7" s="80">
        <v>28.9</v>
      </c>
      <c r="F7" s="80"/>
      <c r="G7" s="80">
        <v>28.9</v>
      </c>
      <c r="H7" s="80"/>
    </row>
    <row r="8" spans="1:9" ht="29.1" customHeight="1">
      <c r="A8" s="82" t="s">
        <v>321</v>
      </c>
      <c r="B8" s="79" t="s">
        <v>322</v>
      </c>
      <c r="C8" s="80">
        <v>7.96</v>
      </c>
      <c r="D8" s="80">
        <v>20.94</v>
      </c>
      <c r="E8" s="80">
        <v>28.9</v>
      </c>
      <c r="F8" s="80"/>
      <c r="G8" s="80">
        <v>28.9</v>
      </c>
      <c r="H8" s="80"/>
    </row>
    <row r="9" spans="1:9" ht="29.1" customHeight="1">
      <c r="A9" s="83" t="s">
        <v>323</v>
      </c>
      <c r="B9" s="81" t="s">
        <v>324</v>
      </c>
      <c r="C9" s="75">
        <v>7.96</v>
      </c>
      <c r="D9" s="75">
        <v>20.94</v>
      </c>
      <c r="E9" s="75">
        <v>28.9</v>
      </c>
      <c r="F9" s="75"/>
      <c r="G9" s="75">
        <v>28.9</v>
      </c>
      <c r="H9" s="75"/>
    </row>
    <row r="10" spans="1:9" ht="29.1" customHeight="1">
      <c r="A10" s="82" t="s">
        <v>363</v>
      </c>
      <c r="B10" s="79" t="s">
        <v>144</v>
      </c>
      <c r="C10" s="80">
        <v>1.2</v>
      </c>
      <c r="D10" s="80">
        <v>147.75</v>
      </c>
      <c r="E10" s="80">
        <v>148.94999999999999</v>
      </c>
      <c r="F10" s="80"/>
      <c r="G10" s="80">
        <v>148.94999999999999</v>
      </c>
      <c r="H10" s="80"/>
    </row>
    <row r="11" spans="1:9" ht="29.1" customHeight="1">
      <c r="A11" s="82" t="s">
        <v>364</v>
      </c>
      <c r="B11" s="79" t="s">
        <v>365</v>
      </c>
      <c r="C11" s="80">
        <v>1.2</v>
      </c>
      <c r="D11" s="80">
        <v>147.75</v>
      </c>
      <c r="E11" s="80">
        <v>148.94999999999999</v>
      </c>
      <c r="F11" s="80"/>
      <c r="G11" s="80">
        <v>148.94999999999999</v>
      </c>
      <c r="H11" s="80"/>
    </row>
    <row r="12" spans="1:9" ht="29.1" customHeight="1">
      <c r="A12" s="83" t="s">
        <v>366</v>
      </c>
      <c r="B12" s="81" t="s">
        <v>367</v>
      </c>
      <c r="C12" s="75"/>
      <c r="D12" s="75">
        <v>147.75</v>
      </c>
      <c r="E12" s="75">
        <v>147.75</v>
      </c>
      <c r="F12" s="75"/>
      <c r="G12" s="75">
        <v>147.75</v>
      </c>
      <c r="H12" s="75"/>
    </row>
    <row r="13" spans="1:9" s="15" customFormat="1" ht="29.1" customHeight="1">
      <c r="A13" s="83" t="s">
        <v>440</v>
      </c>
      <c r="B13" s="81" t="s">
        <v>441</v>
      </c>
      <c r="C13" s="75">
        <v>1.2</v>
      </c>
      <c r="D13" s="75"/>
      <c r="E13" s="75">
        <v>1.2</v>
      </c>
      <c r="F13" s="75"/>
      <c r="G13" s="75">
        <v>1.2</v>
      </c>
      <c r="H13" s="75"/>
    </row>
    <row r="14" spans="1:9" ht="29.1" customHeight="1">
      <c r="A14" s="82" t="s">
        <v>368</v>
      </c>
      <c r="B14" s="79" t="s">
        <v>369</v>
      </c>
      <c r="C14" s="80"/>
      <c r="D14" s="80">
        <v>54.8</v>
      </c>
      <c r="E14" s="80">
        <v>54.8</v>
      </c>
      <c r="F14" s="80"/>
      <c r="G14" s="80">
        <v>54.8</v>
      </c>
      <c r="H14" s="80"/>
    </row>
    <row r="15" spans="1:9" ht="21" customHeight="1">
      <c r="A15" s="82" t="s">
        <v>410</v>
      </c>
      <c r="B15" s="79" t="s">
        <v>411</v>
      </c>
      <c r="C15" s="80"/>
      <c r="D15" s="80">
        <v>54.8</v>
      </c>
      <c r="E15" s="80">
        <v>54.8</v>
      </c>
      <c r="F15" s="80"/>
      <c r="G15" s="80">
        <v>54.8</v>
      </c>
      <c r="H15" s="87"/>
    </row>
    <row r="16" spans="1:9" ht="21" customHeight="1">
      <c r="A16" s="83" t="s">
        <v>412</v>
      </c>
      <c r="B16" s="81" t="s">
        <v>413</v>
      </c>
      <c r="C16" s="75"/>
      <c r="D16" s="75">
        <v>54.8</v>
      </c>
      <c r="E16" s="75">
        <v>54.8</v>
      </c>
      <c r="F16" s="75"/>
      <c r="G16" s="86">
        <v>54.8</v>
      </c>
      <c r="H16" s="88"/>
      <c r="I16" s="28"/>
    </row>
    <row r="17" spans="1:8" ht="21" customHeight="1">
      <c r="A17" s="25" t="s">
        <v>145</v>
      </c>
      <c r="B17" s="26"/>
      <c r="C17" s="26"/>
      <c r="D17" s="26"/>
      <c r="E17" s="26"/>
      <c r="F17" s="26"/>
      <c r="G17" s="26"/>
      <c r="H17" s="84"/>
    </row>
    <row r="18" spans="1:8" ht="21" customHeight="1">
      <c r="A18" s="27" t="s">
        <v>146</v>
      </c>
      <c r="B18" s="26"/>
      <c r="C18" s="26"/>
      <c r="D18" s="26"/>
      <c r="E18" s="26"/>
      <c r="F18" s="26"/>
      <c r="G18" s="26"/>
      <c r="H18" s="84"/>
    </row>
    <row r="19" spans="1:8" ht="21" customHeight="1">
      <c r="E19" s="17"/>
      <c r="F19" s="17"/>
      <c r="G19" s="17"/>
      <c r="H19" s="84"/>
    </row>
    <row r="20" spans="1:8" ht="21" customHeight="1">
      <c r="E20" s="17"/>
      <c r="F20" s="17"/>
      <c r="G20" s="17"/>
      <c r="H20" s="84"/>
    </row>
    <row r="21" spans="1:8" ht="21" customHeight="1">
      <c r="E21" s="17"/>
      <c r="F21" s="17"/>
      <c r="G21" s="17"/>
      <c r="H21" s="84"/>
    </row>
    <row r="22" spans="1:8" ht="21" customHeight="1">
      <c r="E22" s="17"/>
      <c r="F22" s="17"/>
      <c r="G22" s="17"/>
      <c r="H22" s="84"/>
    </row>
    <row r="23" spans="1:8" ht="21" customHeight="1">
      <c r="E23" s="17"/>
      <c r="F23" s="17"/>
      <c r="G23" s="17"/>
      <c r="H23" s="85"/>
    </row>
    <row r="24" spans="1:8" ht="21" customHeight="1">
      <c r="E24" s="17"/>
      <c r="F24" s="17"/>
      <c r="G24" s="17"/>
      <c r="H24" s="84"/>
    </row>
    <row r="25" spans="1:8" ht="21" customHeight="1">
      <c r="E25" s="17"/>
      <c r="F25" s="17"/>
      <c r="G25" s="17"/>
      <c r="H25" s="26"/>
    </row>
    <row r="26" spans="1:8" ht="21" customHeight="1">
      <c r="E26" s="17"/>
      <c r="F26" s="17"/>
      <c r="G26" s="17"/>
      <c r="H26" s="26"/>
    </row>
    <row r="27" spans="1:8" ht="21" customHeight="1">
      <c r="E27" s="17"/>
      <c r="F27" s="17"/>
      <c r="G27" s="17"/>
    </row>
    <row r="28" spans="1:8" ht="21" customHeight="1">
      <c r="E28" s="17"/>
      <c r="F28" s="17"/>
      <c r="G28" s="17"/>
    </row>
    <row r="29" spans="1:8" ht="21" customHeight="1">
      <c r="E29" s="17"/>
      <c r="F29" s="17"/>
      <c r="G29" s="17"/>
    </row>
    <row r="30" spans="1:8" ht="21" customHeight="1">
      <c r="E30" s="17"/>
      <c r="F30" s="17"/>
      <c r="G30" s="17"/>
    </row>
    <row r="31" spans="1:8" ht="21" customHeight="1">
      <c r="E31" s="17"/>
      <c r="F31" s="17"/>
      <c r="G31" s="17"/>
    </row>
    <row r="32" spans="1:8">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row r="187" spans="5:7">
      <c r="E187" s="17"/>
      <c r="F187" s="17"/>
      <c r="G187" s="17"/>
    </row>
    <row r="188" spans="5:7">
      <c r="E188" s="17"/>
      <c r="F188" s="17"/>
      <c r="G188" s="17"/>
    </row>
  </sheetData>
  <mergeCells count="9">
    <mergeCell ref="A1:H1"/>
    <mergeCell ref="A3:B3"/>
    <mergeCell ref="E4:G4"/>
    <mergeCell ref="A6:B6"/>
    <mergeCell ref="A4:A5"/>
    <mergeCell ref="B4:B5"/>
    <mergeCell ref="C4:C5"/>
    <mergeCell ref="D4:D5"/>
    <mergeCell ref="H4:H5"/>
  </mergeCells>
  <phoneticPr fontId="49" type="noConversion"/>
  <conditionalFormatting sqref="G2 H6:H65531 H3 A1:A2 B3:E4 A6:A16 I1:IT3 B5 D5:G16 I5:IT65521 H4:IT4 B17:G6552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2"/>
  <sheetViews>
    <sheetView workbookViewId="0">
      <selection activeCell="E14" sqref="E14"/>
    </sheetView>
  </sheetViews>
  <sheetFormatPr defaultColWidth="9" defaultRowHeight="11.25"/>
  <cols>
    <col min="1" max="3" width="22" customWidth="1"/>
    <col min="4" max="7" width="21.5" customWidth="1"/>
  </cols>
  <sheetData>
    <row r="1" spans="1:8" ht="25.5">
      <c r="A1" s="145" t="s">
        <v>147</v>
      </c>
      <c r="B1" s="146"/>
      <c r="C1" s="146"/>
      <c r="D1" s="146"/>
      <c r="E1" s="146"/>
      <c r="F1" s="146"/>
      <c r="G1" s="147"/>
      <c r="H1" s="2"/>
    </row>
    <row r="2" spans="1:8" ht="13.5">
      <c r="A2" s="148" t="s">
        <v>148</v>
      </c>
      <c r="B2" s="148"/>
      <c r="C2" s="148"/>
      <c r="D2" s="148"/>
      <c r="E2" s="148"/>
      <c r="F2" s="148"/>
      <c r="G2" s="148"/>
    </row>
    <row r="3" spans="1:8" ht="13.5">
      <c r="A3" s="78" t="s">
        <v>220</v>
      </c>
      <c r="B3" s="12"/>
      <c r="C3" s="167"/>
      <c r="D3" s="167"/>
      <c r="E3" s="167"/>
      <c r="F3" s="167"/>
      <c r="G3" s="5" t="s">
        <v>2</v>
      </c>
    </row>
    <row r="4" spans="1:8" ht="31.5" customHeight="1">
      <c r="A4" s="149" t="s">
        <v>5</v>
      </c>
      <c r="B4" s="150"/>
      <c r="C4" s="150"/>
      <c r="D4" s="150"/>
      <c r="E4" s="150" t="s">
        <v>142</v>
      </c>
      <c r="F4" s="150"/>
      <c r="G4" s="150"/>
    </row>
    <row r="5" spans="1:8">
      <c r="A5" s="159" t="s">
        <v>41</v>
      </c>
      <c r="B5" s="158"/>
      <c r="C5" s="158"/>
      <c r="D5" s="158" t="s">
        <v>149</v>
      </c>
      <c r="E5" s="158" t="s">
        <v>45</v>
      </c>
      <c r="F5" s="158" t="s">
        <v>53</v>
      </c>
      <c r="G5" s="158" t="s">
        <v>54</v>
      </c>
    </row>
    <row r="6" spans="1:8">
      <c r="A6" s="159"/>
      <c r="B6" s="158"/>
      <c r="C6" s="158"/>
      <c r="D6" s="158"/>
      <c r="E6" s="158"/>
      <c r="F6" s="158"/>
      <c r="G6" s="158"/>
    </row>
    <row r="7" spans="1:8">
      <c r="A7" s="159"/>
      <c r="B7" s="158"/>
      <c r="C7" s="158"/>
      <c r="D7" s="158"/>
      <c r="E7" s="158"/>
      <c r="F7" s="158"/>
      <c r="G7" s="158"/>
    </row>
    <row r="8" spans="1:8" ht="39.75" customHeight="1">
      <c r="A8" s="151" t="s">
        <v>45</v>
      </c>
      <c r="B8" s="152"/>
      <c r="C8" s="152"/>
      <c r="D8" s="152"/>
      <c r="E8" s="13"/>
      <c r="F8" s="13"/>
      <c r="G8" s="13"/>
    </row>
    <row r="9" spans="1:8" ht="39.75" customHeight="1">
      <c r="A9" s="153"/>
      <c r="B9" s="154"/>
      <c r="C9" s="154"/>
      <c r="D9" s="14"/>
      <c r="E9" s="13"/>
      <c r="F9" s="13"/>
      <c r="G9" s="13"/>
    </row>
    <row r="10" spans="1:8" ht="12">
      <c r="A10" s="155" t="s">
        <v>150</v>
      </c>
      <c r="B10" s="156"/>
      <c r="C10" s="156"/>
      <c r="D10" s="156"/>
      <c r="E10" s="156"/>
      <c r="F10" s="156"/>
      <c r="G10" s="156"/>
    </row>
    <row r="11" spans="1:8" ht="12">
      <c r="A11" s="157" t="s">
        <v>438</v>
      </c>
      <c r="B11" s="156"/>
      <c r="C11" s="156"/>
      <c r="D11" s="156"/>
      <c r="E11" s="156"/>
      <c r="F11" s="156"/>
      <c r="G11" s="156"/>
    </row>
    <row r="12" spans="1:8">
      <c r="A12" t="s">
        <v>439</v>
      </c>
    </row>
  </sheetData>
  <mergeCells count="13">
    <mergeCell ref="A8:D8"/>
    <mergeCell ref="A9:C9"/>
    <mergeCell ref="A10:G10"/>
    <mergeCell ref="A11:G11"/>
    <mergeCell ref="D5:D7"/>
    <mergeCell ref="E5:E7"/>
    <mergeCell ref="F5:F7"/>
    <mergeCell ref="G5:G7"/>
    <mergeCell ref="A5:C7"/>
    <mergeCell ref="A1:G1"/>
    <mergeCell ref="A2:G2"/>
    <mergeCell ref="A4:D4"/>
    <mergeCell ref="E4:G4"/>
  </mergeCells>
  <phoneticPr fontId="49" type="noConversion"/>
  <conditionalFormatting sqref="A2">
    <cfRule type="expression" dxfId="2" priority="3" stopIfTrue="1">
      <formula>含公式的单元格</formula>
    </cfRule>
  </conditionalFormatting>
  <conditionalFormatting sqref="A3">
    <cfRule type="expression" dxfId="1"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D19" sqref="D1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1" t="s">
        <v>151</v>
      </c>
      <c r="B1" s="102"/>
      <c r="C1" s="102"/>
      <c r="D1" s="102"/>
      <c r="E1" s="102"/>
    </row>
    <row r="2" spans="1:5" ht="15" customHeight="1">
      <c r="A2" s="3"/>
      <c r="B2" s="4"/>
      <c r="C2" s="4"/>
      <c r="D2" s="4"/>
      <c r="E2" s="5" t="s">
        <v>152</v>
      </c>
    </row>
    <row r="3" spans="1:5" ht="13.5">
      <c r="A3" s="78" t="s">
        <v>220</v>
      </c>
      <c r="B3" s="4"/>
      <c r="C3" s="6"/>
      <c r="D3" s="4"/>
      <c r="E3" s="5" t="s">
        <v>2</v>
      </c>
    </row>
    <row r="4" spans="1:5" ht="17.25" customHeight="1">
      <c r="A4" s="7" t="s">
        <v>153</v>
      </c>
      <c r="B4" s="7" t="s">
        <v>154</v>
      </c>
      <c r="C4" s="7" t="s">
        <v>6</v>
      </c>
      <c r="D4" s="7" t="s">
        <v>153</v>
      </c>
      <c r="E4" s="7" t="s">
        <v>6</v>
      </c>
    </row>
    <row r="5" spans="1:5" ht="17.25" customHeight="1">
      <c r="A5" s="8" t="s">
        <v>155</v>
      </c>
      <c r="B5" s="9" t="s">
        <v>156</v>
      </c>
      <c r="C5" s="9" t="s">
        <v>156</v>
      </c>
      <c r="D5" s="8" t="s">
        <v>157</v>
      </c>
      <c r="E5" s="75">
        <v>57.49</v>
      </c>
    </row>
    <row r="6" spans="1:5" ht="17.25" customHeight="1">
      <c r="A6" s="8" t="s">
        <v>158</v>
      </c>
      <c r="B6" s="75">
        <v>13</v>
      </c>
      <c r="C6" s="75">
        <v>12.29</v>
      </c>
      <c r="D6" s="10" t="s">
        <v>159</v>
      </c>
      <c r="E6" s="75">
        <v>57.49</v>
      </c>
    </row>
    <row r="7" spans="1:5" ht="17.25" customHeight="1">
      <c r="A7" s="10" t="s">
        <v>160</v>
      </c>
      <c r="B7" s="75"/>
      <c r="C7" s="75"/>
      <c r="D7" s="10" t="s">
        <v>161</v>
      </c>
      <c r="E7" s="75"/>
    </row>
    <row r="8" spans="1:5" ht="17.25" customHeight="1">
      <c r="A8" s="10" t="s">
        <v>162</v>
      </c>
      <c r="B8" s="75">
        <v>10</v>
      </c>
      <c r="C8" s="75">
        <v>9.99</v>
      </c>
      <c r="D8" s="8" t="s">
        <v>163</v>
      </c>
      <c r="E8" s="76" t="s">
        <v>156</v>
      </c>
    </row>
    <row r="9" spans="1:5" ht="17.25" customHeight="1">
      <c r="A9" s="10" t="s">
        <v>165</v>
      </c>
      <c r="B9" s="75"/>
      <c r="C9" s="75"/>
      <c r="D9" s="10" t="s">
        <v>166</v>
      </c>
      <c r="E9" s="77">
        <v>2</v>
      </c>
    </row>
    <row r="10" spans="1:5" ht="17.25" customHeight="1">
      <c r="A10" s="10" t="s">
        <v>167</v>
      </c>
      <c r="B10" s="75">
        <v>10</v>
      </c>
      <c r="C10" s="75">
        <v>9.99</v>
      </c>
      <c r="D10" s="10" t="s">
        <v>168</v>
      </c>
      <c r="E10" s="77"/>
    </row>
    <row r="11" spans="1:5" ht="17.25" customHeight="1">
      <c r="A11" s="10" t="s">
        <v>169</v>
      </c>
      <c r="B11" s="75">
        <v>3</v>
      </c>
      <c r="C11" s="75">
        <v>2.2999999999999998</v>
      </c>
      <c r="D11" s="10" t="s">
        <v>170</v>
      </c>
      <c r="E11" s="77"/>
    </row>
    <row r="12" spans="1:5" ht="17.25" customHeight="1">
      <c r="A12" s="10" t="s">
        <v>171</v>
      </c>
      <c r="B12" s="76" t="s">
        <v>156</v>
      </c>
      <c r="C12" s="75">
        <v>2.2999999999999998</v>
      </c>
      <c r="D12" s="10" t="s">
        <v>172</v>
      </c>
      <c r="E12" s="77">
        <v>1</v>
      </c>
    </row>
    <row r="13" spans="1:5" ht="17.25" customHeight="1">
      <c r="A13" s="10" t="s">
        <v>173</v>
      </c>
      <c r="B13" s="76" t="s">
        <v>156</v>
      </c>
      <c r="C13" s="75"/>
      <c r="D13" s="10" t="s">
        <v>174</v>
      </c>
      <c r="E13" s="77">
        <v>1</v>
      </c>
    </row>
    <row r="14" spans="1:5" ht="17.25" customHeight="1">
      <c r="A14" s="10" t="s">
        <v>175</v>
      </c>
      <c r="B14" s="76" t="s">
        <v>156</v>
      </c>
      <c r="C14" s="75"/>
      <c r="D14" s="10" t="s">
        <v>176</v>
      </c>
      <c r="E14" s="77"/>
    </row>
    <row r="15" spans="1:5" ht="17.25" customHeight="1">
      <c r="A15" s="8" t="s">
        <v>177</v>
      </c>
      <c r="B15" s="76" t="s">
        <v>156</v>
      </c>
      <c r="C15" s="76" t="s">
        <v>156</v>
      </c>
      <c r="D15" s="10" t="s">
        <v>178</v>
      </c>
      <c r="E15" s="77"/>
    </row>
    <row r="16" spans="1:5" ht="17.25" customHeight="1">
      <c r="A16" s="10" t="s">
        <v>179</v>
      </c>
      <c r="B16" s="76" t="s">
        <v>156</v>
      </c>
      <c r="C16" s="77"/>
      <c r="D16" s="10" t="s">
        <v>180</v>
      </c>
      <c r="E16" s="11" t="s">
        <v>34</v>
      </c>
    </row>
    <row r="17" spans="1:5" ht="17.25" customHeight="1">
      <c r="A17" s="10" t="s">
        <v>181</v>
      </c>
      <c r="B17" s="76" t="s">
        <v>156</v>
      </c>
      <c r="C17" s="77"/>
      <c r="D17" s="10" t="s">
        <v>182</v>
      </c>
      <c r="E17" s="11" t="s">
        <v>34</v>
      </c>
    </row>
    <row r="18" spans="1:5" ht="17.25" customHeight="1">
      <c r="A18" s="10" t="s">
        <v>183</v>
      </c>
      <c r="B18" s="76" t="s">
        <v>156</v>
      </c>
      <c r="C18" s="77"/>
      <c r="D18" s="10" t="s">
        <v>184</v>
      </c>
      <c r="E18" s="10" t="s">
        <v>164</v>
      </c>
    </row>
    <row r="19" spans="1:5" ht="17.25" customHeight="1">
      <c r="A19" s="10" t="s">
        <v>185</v>
      </c>
      <c r="B19" s="76" t="s">
        <v>156</v>
      </c>
      <c r="C19" s="77">
        <v>2</v>
      </c>
      <c r="D19" s="10" t="s">
        <v>186</v>
      </c>
      <c r="E19" s="10" t="s">
        <v>164</v>
      </c>
    </row>
    <row r="20" spans="1:5" ht="17.25" customHeight="1">
      <c r="A20" s="10" t="s">
        <v>187</v>
      </c>
      <c r="B20" s="76" t="s">
        <v>156</v>
      </c>
      <c r="C20" s="77">
        <v>70</v>
      </c>
      <c r="D20" s="8" t="s">
        <v>188</v>
      </c>
      <c r="E20" s="10" t="s">
        <v>164</v>
      </c>
    </row>
    <row r="21" spans="1:5" ht="17.25" customHeight="1">
      <c r="A21" s="10" t="s">
        <v>189</v>
      </c>
      <c r="B21" s="76" t="s">
        <v>156</v>
      </c>
      <c r="C21" s="77"/>
      <c r="D21" s="10" t="s">
        <v>190</v>
      </c>
      <c r="E21" s="10" t="s">
        <v>34</v>
      </c>
    </row>
    <row r="22" spans="1:5" ht="17.25" customHeight="1">
      <c r="A22" s="10" t="s">
        <v>191</v>
      </c>
      <c r="B22" s="76" t="s">
        <v>156</v>
      </c>
      <c r="C22" s="77">
        <v>287</v>
      </c>
      <c r="D22" s="10" t="s">
        <v>192</v>
      </c>
      <c r="E22" s="10" t="s">
        <v>164</v>
      </c>
    </row>
    <row r="23" spans="1:5" ht="17.25" customHeight="1">
      <c r="A23" s="10" t="s">
        <v>193</v>
      </c>
      <c r="B23" s="76" t="s">
        <v>156</v>
      </c>
      <c r="C23" s="77"/>
      <c r="D23" s="10" t="s">
        <v>194</v>
      </c>
      <c r="E23" s="10" t="s">
        <v>34</v>
      </c>
    </row>
    <row r="24" spans="1:5" ht="17.25" customHeight="1">
      <c r="A24" s="10" t="s">
        <v>195</v>
      </c>
      <c r="B24" s="76" t="s">
        <v>156</v>
      </c>
      <c r="C24" s="77"/>
      <c r="D24" s="10" t="s">
        <v>196</v>
      </c>
      <c r="E24" s="10" t="s">
        <v>164</v>
      </c>
    </row>
    <row r="25" spans="1:5" ht="17.25" customHeight="1">
      <c r="A25" s="10" t="s">
        <v>197</v>
      </c>
      <c r="B25" s="76" t="s">
        <v>156</v>
      </c>
      <c r="C25" s="77"/>
      <c r="D25" s="10" t="s">
        <v>198</v>
      </c>
      <c r="E25" s="10" t="s">
        <v>164</v>
      </c>
    </row>
    <row r="26" spans="1:5" ht="17.25" customHeight="1">
      <c r="A26" s="8" t="s">
        <v>199</v>
      </c>
      <c r="B26" s="76" t="s">
        <v>156</v>
      </c>
      <c r="C26" s="75">
        <v>1.5</v>
      </c>
      <c r="D26" s="10" t="s">
        <v>200</v>
      </c>
      <c r="E26" s="10"/>
    </row>
    <row r="27" spans="1:5" ht="17.25" customHeight="1">
      <c r="A27" s="8" t="s">
        <v>201</v>
      </c>
      <c r="B27" s="76" t="s">
        <v>156</v>
      </c>
      <c r="C27" s="75">
        <v>1.5</v>
      </c>
      <c r="D27" s="10"/>
      <c r="E27" s="10"/>
    </row>
    <row r="28" spans="1:5" ht="17.25" customHeight="1">
      <c r="A28" s="160" t="s">
        <v>202</v>
      </c>
      <c r="B28" s="160"/>
      <c r="C28" s="160"/>
      <c r="D28" s="160"/>
      <c r="E28" s="160"/>
    </row>
    <row r="29" spans="1:5" ht="17.25" customHeight="1">
      <c r="A29" s="161" t="s">
        <v>203</v>
      </c>
      <c r="B29" s="161"/>
      <c r="C29" s="161"/>
      <c r="D29" s="161"/>
      <c r="E29" s="161"/>
    </row>
  </sheetData>
  <mergeCells count="3">
    <mergeCell ref="A1:E1"/>
    <mergeCell ref="A28:E28"/>
    <mergeCell ref="A29:E29"/>
  </mergeCells>
  <phoneticPr fontId="49" type="noConversion"/>
  <conditionalFormatting sqref="A1">
    <cfRule type="expression" dxfId="6" priority="2" stopIfTrue="1">
      <formula>含公式的单元格</formula>
    </cfRule>
  </conditionalFormatting>
  <conditionalFormatting sqref="A2">
    <cfRule type="expression" dxfId="5" priority="3" stopIfTrue="1">
      <formula>含公式的单元格</formula>
    </cfRule>
  </conditionalFormatting>
  <conditionalFormatting sqref="A3">
    <cfRule type="expression" dxfId="4" priority="1" stopIfTrue="1">
      <formula>含公式的单元格</formula>
    </cfRule>
  </conditionalFormatting>
  <conditionalFormatting sqref="E3">
    <cfRule type="expression" dxfId="3"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Micorosoft</cp:lastModifiedBy>
  <cp:lastPrinted>2022-08-04T02:04:00Z</cp:lastPrinted>
  <dcterms:created xsi:type="dcterms:W3CDTF">2014-07-25T07:49:00Z</dcterms:created>
  <dcterms:modified xsi:type="dcterms:W3CDTF">2022-08-19T07:22:26Z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